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theme/themeOverride2.xml" ContentType="application/vnd.openxmlformats-officedocument.themeOverride+xml"/>
  <Override PartName="/xl/charts/chart12.xml" ContentType="application/vnd.openxmlformats-officedocument.drawingml.chart+xml"/>
  <Override PartName="/xl/theme/themeOverride3.xml" ContentType="application/vnd.openxmlformats-officedocument.themeOverride+xml"/>
  <Override PartName="/xl/charts/chart13.xml" ContentType="application/vnd.openxmlformats-officedocument.drawingml.chart+xml"/>
  <Override PartName="/xl/theme/themeOverride4.xml" ContentType="application/vnd.openxmlformats-officedocument.themeOverride+xml"/>
  <Override PartName="/xl/charts/chart14.xml" ContentType="application/vnd.openxmlformats-officedocument.drawingml.chart+xml"/>
  <Override PartName="/xl/theme/themeOverride5.xml" ContentType="application/vnd.openxmlformats-officedocument.themeOverride+xml"/>
  <Override PartName="/xl/charts/chart15.xml" ContentType="application/vnd.openxmlformats-officedocument.drawingml.chart+xml"/>
  <Override PartName="/xl/theme/themeOverride6.xml" ContentType="application/vnd.openxmlformats-officedocument.themeOverride+xml"/>
  <Override PartName="/xl/charts/chart16.xml" ContentType="application/vnd.openxmlformats-officedocument.drawingml.chart+xml"/>
  <Override PartName="/xl/theme/themeOverride7.xml" ContentType="application/vnd.openxmlformats-officedocument.themeOverride+xml"/>
  <Override PartName="/xl/charts/chart17.xml" ContentType="application/vnd.openxmlformats-officedocument.drawingml.chart+xml"/>
  <Override PartName="/xl/theme/themeOverride8.xml" ContentType="application/vnd.openxmlformats-officedocument.themeOverride+xml"/>
  <Override PartName="/xl/charts/chart18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theme/themeOverride10.xml" ContentType="application/vnd.openxmlformats-officedocument.themeOverride+xml"/>
  <Override PartName="/xl/charts/chart20.xml" ContentType="application/vnd.openxmlformats-officedocument.drawingml.chart+xml"/>
  <Override PartName="/xl/theme/themeOverride11.xml" ContentType="application/vnd.openxmlformats-officedocument.themeOverride+xml"/>
  <Override PartName="/xl/charts/chart21.xml" ContentType="application/vnd.openxmlformats-officedocument.drawingml.chart+xml"/>
  <Override PartName="/xl/theme/themeOverride12.xml" ContentType="application/vnd.openxmlformats-officedocument.themeOverride+xml"/>
  <Override PartName="/xl/charts/chart22.xml" ContentType="application/vnd.openxmlformats-officedocument.drawingml.chart+xml"/>
  <Override PartName="/xl/theme/themeOverride13.xml" ContentType="application/vnd.openxmlformats-officedocument.themeOverride+xml"/>
  <Override PartName="/xl/charts/chart23.xml" ContentType="application/vnd.openxmlformats-officedocument.drawingml.chart+xml"/>
  <Override PartName="/xl/theme/themeOverride14.xml" ContentType="application/vnd.openxmlformats-officedocument.themeOverride+xml"/>
  <Override PartName="/xl/charts/chart24.xml" ContentType="application/vnd.openxmlformats-officedocument.drawingml.chart+xml"/>
  <Override PartName="/xl/theme/themeOverride15.xml" ContentType="application/vnd.openxmlformats-officedocument.themeOverride+xml"/>
  <Override PartName="/xl/charts/chart25.xml" ContentType="application/vnd.openxmlformats-officedocument.drawingml.chart+xml"/>
  <Override PartName="/xl/theme/themeOverride16.xml" ContentType="application/vnd.openxmlformats-officedocument.themeOverride+xml"/>
  <Override PartName="/xl/charts/chart26.xml" ContentType="application/vnd.openxmlformats-officedocument.drawingml.chart+xml"/>
  <Override PartName="/xl/theme/themeOverride17.xml" ContentType="application/vnd.openxmlformats-officedocument.themeOverride+xml"/>
  <Override PartName="/xl/charts/chart27.xml" ContentType="application/vnd.openxmlformats-officedocument.drawingml.chart+xml"/>
  <Override PartName="/xl/theme/themeOverride18.xml" ContentType="application/vnd.openxmlformats-officedocument.themeOverrid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theme/themeOverride19.xml" ContentType="application/vnd.openxmlformats-officedocument.themeOverride+xml"/>
  <Override PartName="/xl/charts/chart29.xml" ContentType="application/vnd.openxmlformats-officedocument.drawingml.chart+xml"/>
  <Override PartName="/xl/theme/themeOverride20.xml" ContentType="application/vnd.openxmlformats-officedocument.themeOverride+xml"/>
  <Override PartName="/xl/charts/chart30.xml" ContentType="application/vnd.openxmlformats-officedocument.drawingml.chart+xml"/>
  <Override PartName="/xl/theme/themeOverride21.xml" ContentType="application/vnd.openxmlformats-officedocument.themeOverride+xml"/>
  <Override PartName="/xl/charts/chart31.xml" ContentType="application/vnd.openxmlformats-officedocument.drawingml.chart+xml"/>
  <Override PartName="/xl/theme/themeOverride22.xml" ContentType="application/vnd.openxmlformats-officedocument.themeOverride+xml"/>
  <Override PartName="/xl/charts/chart32.xml" ContentType="application/vnd.openxmlformats-officedocument.drawingml.chart+xml"/>
  <Override PartName="/xl/theme/themeOverride23.xml" ContentType="application/vnd.openxmlformats-officedocument.themeOverride+xml"/>
  <Override PartName="/xl/charts/chart33.xml" ContentType="application/vnd.openxmlformats-officedocument.drawingml.chart+xml"/>
  <Override PartName="/xl/theme/themeOverride24.xml" ContentType="application/vnd.openxmlformats-officedocument.themeOverride+xml"/>
  <Override PartName="/xl/charts/chart34.xml" ContentType="application/vnd.openxmlformats-officedocument.drawingml.chart+xml"/>
  <Override PartName="/xl/theme/themeOverride25.xml" ContentType="application/vnd.openxmlformats-officedocument.themeOverride+xml"/>
  <Override PartName="/xl/charts/chart35.xml" ContentType="application/vnd.openxmlformats-officedocument.drawingml.chart+xml"/>
  <Override PartName="/xl/theme/themeOverride26.xml" ContentType="application/vnd.openxmlformats-officedocument.themeOverride+xml"/>
  <Override PartName="/xl/charts/chart36.xml" ContentType="application/vnd.openxmlformats-officedocument.drawingml.chart+xml"/>
  <Override PartName="/xl/theme/themeOverride27.xml" ContentType="application/vnd.openxmlformats-officedocument.themeOverride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theme/themeOverride28.xml" ContentType="application/vnd.openxmlformats-officedocument.themeOverride+xml"/>
  <Override PartName="/xl/charts/chart38.xml" ContentType="application/vnd.openxmlformats-officedocument.drawingml.chart+xml"/>
  <Override PartName="/xl/theme/themeOverride29.xml" ContentType="application/vnd.openxmlformats-officedocument.themeOverride+xml"/>
  <Override PartName="/xl/charts/chart39.xml" ContentType="application/vnd.openxmlformats-officedocument.drawingml.chart+xml"/>
  <Override PartName="/xl/theme/themeOverride30.xml" ContentType="application/vnd.openxmlformats-officedocument.themeOverride+xml"/>
  <Override PartName="/xl/charts/chart40.xml" ContentType="application/vnd.openxmlformats-officedocument.drawingml.chart+xml"/>
  <Override PartName="/xl/theme/themeOverride31.xml" ContentType="application/vnd.openxmlformats-officedocument.themeOverride+xml"/>
  <Override PartName="/xl/charts/chart41.xml" ContentType="application/vnd.openxmlformats-officedocument.drawingml.chart+xml"/>
  <Override PartName="/xl/theme/themeOverride32.xml" ContentType="application/vnd.openxmlformats-officedocument.themeOverride+xml"/>
  <Override PartName="/xl/charts/chart42.xml" ContentType="application/vnd.openxmlformats-officedocument.drawingml.chart+xml"/>
  <Override PartName="/xl/theme/themeOverride33.xml" ContentType="application/vnd.openxmlformats-officedocument.themeOverride+xml"/>
  <Override PartName="/xl/charts/chart43.xml" ContentType="application/vnd.openxmlformats-officedocument.drawingml.chart+xml"/>
  <Override PartName="/xl/theme/themeOverride34.xml" ContentType="application/vnd.openxmlformats-officedocument.themeOverride+xml"/>
  <Override PartName="/xl/charts/chart44.xml" ContentType="application/vnd.openxmlformats-officedocument.drawingml.chart+xml"/>
  <Override PartName="/xl/theme/themeOverride35.xml" ContentType="application/vnd.openxmlformats-officedocument.themeOverride+xml"/>
  <Override PartName="/xl/charts/chart45.xml" ContentType="application/vnd.openxmlformats-officedocument.drawingml.chart+xml"/>
  <Override PartName="/xl/theme/themeOverride36.xml" ContentType="application/vnd.openxmlformats-officedocument.themeOverride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theme/themeOverride37.xml" ContentType="application/vnd.openxmlformats-officedocument.themeOverride+xml"/>
  <Override PartName="/xl/charts/chart47.xml" ContentType="application/vnd.openxmlformats-officedocument.drawingml.chart+xml"/>
  <Override PartName="/xl/theme/themeOverride38.xml" ContentType="application/vnd.openxmlformats-officedocument.themeOverride+xml"/>
  <Override PartName="/xl/charts/chart48.xml" ContentType="application/vnd.openxmlformats-officedocument.drawingml.chart+xml"/>
  <Override PartName="/xl/theme/themeOverride39.xml" ContentType="application/vnd.openxmlformats-officedocument.themeOverride+xml"/>
  <Override PartName="/xl/charts/chart49.xml" ContentType="application/vnd.openxmlformats-officedocument.drawingml.chart+xml"/>
  <Override PartName="/xl/theme/themeOverride40.xml" ContentType="application/vnd.openxmlformats-officedocument.themeOverride+xml"/>
  <Override PartName="/xl/charts/chart50.xml" ContentType="application/vnd.openxmlformats-officedocument.drawingml.chart+xml"/>
  <Override PartName="/xl/theme/themeOverride41.xml" ContentType="application/vnd.openxmlformats-officedocument.themeOverride+xml"/>
  <Override PartName="/xl/charts/chart51.xml" ContentType="application/vnd.openxmlformats-officedocument.drawingml.chart+xml"/>
  <Override PartName="/xl/theme/themeOverride42.xml" ContentType="application/vnd.openxmlformats-officedocument.themeOverride+xml"/>
  <Override PartName="/xl/charts/chart52.xml" ContentType="application/vnd.openxmlformats-officedocument.drawingml.chart+xml"/>
  <Override PartName="/xl/theme/themeOverride43.xml" ContentType="application/vnd.openxmlformats-officedocument.themeOverride+xml"/>
  <Override PartName="/xl/charts/chart53.xml" ContentType="application/vnd.openxmlformats-officedocument.drawingml.chart+xml"/>
  <Override PartName="/xl/theme/themeOverride44.xml" ContentType="application/vnd.openxmlformats-officedocument.themeOverride+xml"/>
  <Override PartName="/xl/charts/chart54.xml" ContentType="application/vnd.openxmlformats-officedocument.drawingml.chart+xml"/>
  <Override PartName="/xl/theme/themeOverride45.xml" ContentType="application/vnd.openxmlformats-officedocument.themeOverride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theme/themeOverride46.xml" ContentType="application/vnd.openxmlformats-officedocument.themeOverride+xml"/>
  <Override PartName="/xl/charts/chart56.xml" ContentType="application/vnd.openxmlformats-officedocument.drawingml.chart+xml"/>
  <Override PartName="/xl/theme/themeOverride47.xml" ContentType="application/vnd.openxmlformats-officedocument.themeOverride+xml"/>
  <Override PartName="/xl/charts/chart57.xml" ContentType="application/vnd.openxmlformats-officedocument.drawingml.chart+xml"/>
  <Override PartName="/xl/theme/themeOverride48.xml" ContentType="application/vnd.openxmlformats-officedocument.themeOverride+xml"/>
  <Override PartName="/xl/charts/chart58.xml" ContentType="application/vnd.openxmlformats-officedocument.drawingml.chart+xml"/>
  <Override PartName="/xl/theme/themeOverride49.xml" ContentType="application/vnd.openxmlformats-officedocument.themeOverride+xml"/>
  <Override PartName="/xl/charts/chart59.xml" ContentType="application/vnd.openxmlformats-officedocument.drawingml.chart+xml"/>
  <Override PartName="/xl/theme/themeOverride50.xml" ContentType="application/vnd.openxmlformats-officedocument.themeOverride+xml"/>
  <Override PartName="/xl/charts/chart60.xml" ContentType="application/vnd.openxmlformats-officedocument.drawingml.chart+xml"/>
  <Override PartName="/xl/theme/themeOverride51.xml" ContentType="application/vnd.openxmlformats-officedocument.themeOverride+xml"/>
  <Override PartName="/xl/charts/chart61.xml" ContentType="application/vnd.openxmlformats-officedocument.drawingml.chart+xml"/>
  <Override PartName="/xl/theme/themeOverride52.xml" ContentType="application/vnd.openxmlformats-officedocument.themeOverride+xml"/>
  <Override PartName="/xl/charts/chart62.xml" ContentType="application/vnd.openxmlformats-officedocument.drawingml.chart+xml"/>
  <Override PartName="/xl/theme/themeOverride53.xml" ContentType="application/vnd.openxmlformats-officedocument.themeOverride+xml"/>
  <Override PartName="/xl/charts/chart63.xml" ContentType="application/vnd.openxmlformats-officedocument.drawingml.chart+xml"/>
  <Override PartName="/xl/theme/themeOverride54.xml" ContentType="application/vnd.openxmlformats-officedocument.themeOverride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theme/themeOverride55.xml" ContentType="application/vnd.openxmlformats-officedocument.themeOverride+xml"/>
  <Override PartName="/xl/charts/chart65.xml" ContentType="application/vnd.openxmlformats-officedocument.drawingml.chart+xml"/>
  <Override PartName="/xl/theme/themeOverride56.xml" ContentType="application/vnd.openxmlformats-officedocument.themeOverride+xml"/>
  <Override PartName="/xl/charts/chart66.xml" ContentType="application/vnd.openxmlformats-officedocument.drawingml.chart+xml"/>
  <Override PartName="/xl/theme/themeOverride57.xml" ContentType="application/vnd.openxmlformats-officedocument.themeOverride+xml"/>
  <Override PartName="/xl/charts/chart67.xml" ContentType="application/vnd.openxmlformats-officedocument.drawingml.chart+xml"/>
  <Override PartName="/xl/theme/themeOverride58.xml" ContentType="application/vnd.openxmlformats-officedocument.themeOverride+xml"/>
  <Override PartName="/xl/charts/chart68.xml" ContentType="application/vnd.openxmlformats-officedocument.drawingml.chart+xml"/>
  <Override PartName="/xl/theme/themeOverride59.xml" ContentType="application/vnd.openxmlformats-officedocument.themeOverride+xml"/>
  <Override PartName="/xl/charts/chart69.xml" ContentType="application/vnd.openxmlformats-officedocument.drawingml.chart+xml"/>
  <Override PartName="/xl/theme/themeOverride60.xml" ContentType="application/vnd.openxmlformats-officedocument.themeOverride+xml"/>
  <Override PartName="/xl/charts/chart70.xml" ContentType="application/vnd.openxmlformats-officedocument.drawingml.chart+xml"/>
  <Override PartName="/xl/theme/themeOverride61.xml" ContentType="application/vnd.openxmlformats-officedocument.themeOverride+xml"/>
  <Override PartName="/xl/charts/chart71.xml" ContentType="application/vnd.openxmlformats-officedocument.drawingml.chart+xml"/>
  <Override PartName="/xl/theme/themeOverride62.xml" ContentType="application/vnd.openxmlformats-officedocument.themeOverride+xml"/>
  <Override PartName="/xl/charts/chart72.xml" ContentType="application/vnd.openxmlformats-officedocument.drawingml.chart+xml"/>
  <Override PartName="/xl/theme/themeOverride63.xml" ContentType="application/vnd.openxmlformats-officedocument.themeOverride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theme/themeOverride64.xml" ContentType="application/vnd.openxmlformats-officedocument.themeOverride+xml"/>
  <Override PartName="/xl/charts/chart74.xml" ContentType="application/vnd.openxmlformats-officedocument.drawingml.chart+xml"/>
  <Override PartName="/xl/theme/themeOverride65.xml" ContentType="application/vnd.openxmlformats-officedocument.themeOverride+xml"/>
  <Override PartName="/xl/charts/chart75.xml" ContentType="application/vnd.openxmlformats-officedocument.drawingml.chart+xml"/>
  <Override PartName="/xl/theme/themeOverride66.xml" ContentType="application/vnd.openxmlformats-officedocument.themeOverride+xml"/>
  <Override PartName="/xl/charts/chart76.xml" ContentType="application/vnd.openxmlformats-officedocument.drawingml.chart+xml"/>
  <Override PartName="/xl/theme/themeOverride67.xml" ContentType="application/vnd.openxmlformats-officedocument.themeOverride+xml"/>
  <Override PartName="/xl/charts/chart77.xml" ContentType="application/vnd.openxmlformats-officedocument.drawingml.chart+xml"/>
  <Override PartName="/xl/theme/themeOverride68.xml" ContentType="application/vnd.openxmlformats-officedocument.themeOverride+xml"/>
  <Override PartName="/xl/charts/chart78.xml" ContentType="application/vnd.openxmlformats-officedocument.drawingml.chart+xml"/>
  <Override PartName="/xl/theme/themeOverride69.xml" ContentType="application/vnd.openxmlformats-officedocument.themeOverride+xml"/>
  <Override PartName="/xl/charts/chart79.xml" ContentType="application/vnd.openxmlformats-officedocument.drawingml.chart+xml"/>
  <Override PartName="/xl/theme/themeOverride70.xml" ContentType="application/vnd.openxmlformats-officedocument.themeOverride+xml"/>
  <Override PartName="/xl/charts/chart80.xml" ContentType="application/vnd.openxmlformats-officedocument.drawingml.chart+xml"/>
  <Override PartName="/xl/theme/themeOverride71.xml" ContentType="application/vnd.openxmlformats-officedocument.themeOverride+xml"/>
  <Override PartName="/xl/drawings/drawing10.xml" ContentType="application/vnd.openxmlformats-officedocument.drawing+xml"/>
  <Override PartName="/xl/charts/chart81.xml" ContentType="application/vnd.openxmlformats-officedocument.drawingml.chart+xml"/>
  <Override PartName="/xl/theme/themeOverride72.xml" ContentType="application/vnd.openxmlformats-officedocument.themeOverride+xml"/>
  <Override PartName="/xl/charts/chart82.xml" ContentType="application/vnd.openxmlformats-officedocument.drawingml.chart+xml"/>
  <Override PartName="/xl/theme/themeOverride73.xml" ContentType="application/vnd.openxmlformats-officedocument.themeOverride+xml"/>
  <Override PartName="/xl/charts/chart83.xml" ContentType="application/vnd.openxmlformats-officedocument.drawingml.chart+xml"/>
  <Override PartName="/xl/theme/themeOverride74.xml" ContentType="application/vnd.openxmlformats-officedocument.themeOverride+xml"/>
  <Override PartName="/xl/charts/chart84.xml" ContentType="application/vnd.openxmlformats-officedocument.drawingml.chart+xml"/>
  <Override PartName="/xl/theme/themeOverride75.xml" ContentType="application/vnd.openxmlformats-officedocument.themeOverride+xml"/>
  <Override PartName="/xl/charts/chart85.xml" ContentType="application/vnd.openxmlformats-officedocument.drawingml.chart+xml"/>
  <Override PartName="/xl/theme/themeOverride76.xml" ContentType="application/vnd.openxmlformats-officedocument.themeOverride+xml"/>
  <Override PartName="/xl/charts/chart86.xml" ContentType="application/vnd.openxmlformats-officedocument.drawingml.chart+xml"/>
  <Override PartName="/xl/theme/themeOverride77.xml" ContentType="application/vnd.openxmlformats-officedocument.themeOverride+xml"/>
  <Override PartName="/xl/charts/chart87.xml" ContentType="application/vnd.openxmlformats-officedocument.drawingml.chart+xml"/>
  <Override PartName="/xl/theme/themeOverride78.xml" ContentType="application/vnd.openxmlformats-officedocument.themeOverride+xml"/>
  <Override PartName="/xl/charts/chart88.xml" ContentType="application/vnd.openxmlformats-officedocument.drawingml.chart+xml"/>
  <Override PartName="/xl/theme/themeOverride79.xml" ContentType="application/vnd.openxmlformats-officedocument.themeOverride+xml"/>
  <Override PartName="/xl/drawings/drawing11.xml" ContentType="application/vnd.openxmlformats-officedocument.drawing+xml"/>
  <Override PartName="/xl/charts/chart89.xml" ContentType="application/vnd.openxmlformats-officedocument.drawingml.chart+xml"/>
  <Override PartName="/xl/theme/themeOverride80.xml" ContentType="application/vnd.openxmlformats-officedocument.themeOverride+xml"/>
  <Override PartName="/xl/charts/chart90.xml" ContentType="application/vnd.openxmlformats-officedocument.drawingml.chart+xml"/>
  <Override PartName="/xl/theme/themeOverride81.xml" ContentType="application/vnd.openxmlformats-officedocument.themeOverride+xml"/>
  <Override PartName="/xl/charts/chart91.xml" ContentType="application/vnd.openxmlformats-officedocument.drawingml.chart+xml"/>
  <Override PartName="/xl/theme/themeOverride82.xml" ContentType="application/vnd.openxmlformats-officedocument.themeOverride+xml"/>
  <Override PartName="/xl/charts/chart92.xml" ContentType="application/vnd.openxmlformats-officedocument.drawingml.chart+xml"/>
  <Override PartName="/xl/theme/themeOverride83.xml" ContentType="application/vnd.openxmlformats-officedocument.themeOverride+xml"/>
  <Override PartName="/xl/charts/chart93.xml" ContentType="application/vnd.openxmlformats-officedocument.drawingml.chart+xml"/>
  <Override PartName="/xl/theme/themeOverride84.xml" ContentType="application/vnd.openxmlformats-officedocument.themeOverride+xml"/>
  <Override PartName="/xl/charts/chart94.xml" ContentType="application/vnd.openxmlformats-officedocument.drawingml.chart+xml"/>
  <Override PartName="/xl/theme/themeOverride85.xml" ContentType="application/vnd.openxmlformats-officedocument.themeOverride+xml"/>
  <Override PartName="/xl/charts/chart95.xml" ContentType="application/vnd.openxmlformats-officedocument.drawingml.chart+xml"/>
  <Override PartName="/xl/theme/themeOverride86.xml" ContentType="application/vnd.openxmlformats-officedocument.themeOverride+xml"/>
  <Override PartName="/xl/charts/chart96.xml" ContentType="application/vnd.openxmlformats-officedocument.drawingml.chart+xml"/>
  <Override PartName="/xl/theme/themeOverride87.xml" ContentType="application/vnd.openxmlformats-officedocument.themeOverride+xml"/>
  <Override PartName="/xl/drawings/drawing12.xml" ContentType="application/vnd.openxmlformats-officedocument.drawing+xml"/>
  <Override PartName="/xl/charts/chart97.xml" ContentType="application/vnd.openxmlformats-officedocument.drawingml.chart+xml"/>
  <Override PartName="/xl/theme/themeOverride88.xml" ContentType="application/vnd.openxmlformats-officedocument.themeOverride+xml"/>
  <Override PartName="/xl/charts/chart98.xml" ContentType="application/vnd.openxmlformats-officedocument.drawingml.chart+xml"/>
  <Override PartName="/xl/theme/themeOverride89.xml" ContentType="application/vnd.openxmlformats-officedocument.themeOverride+xml"/>
  <Override PartName="/xl/charts/chart99.xml" ContentType="application/vnd.openxmlformats-officedocument.drawingml.chart+xml"/>
  <Override PartName="/xl/theme/themeOverride90.xml" ContentType="application/vnd.openxmlformats-officedocument.themeOverride+xml"/>
  <Override PartName="/xl/charts/chart100.xml" ContentType="application/vnd.openxmlformats-officedocument.drawingml.chart+xml"/>
  <Override PartName="/xl/theme/themeOverride91.xml" ContentType="application/vnd.openxmlformats-officedocument.themeOverride+xml"/>
  <Override PartName="/xl/charts/chart101.xml" ContentType="application/vnd.openxmlformats-officedocument.drawingml.chart+xml"/>
  <Override PartName="/xl/theme/themeOverride92.xml" ContentType="application/vnd.openxmlformats-officedocument.themeOverride+xml"/>
  <Override PartName="/xl/charts/chart102.xml" ContentType="application/vnd.openxmlformats-officedocument.drawingml.chart+xml"/>
  <Override PartName="/xl/theme/themeOverride93.xml" ContentType="application/vnd.openxmlformats-officedocument.themeOverride+xml"/>
  <Override PartName="/xl/charts/chart103.xml" ContentType="application/vnd.openxmlformats-officedocument.drawingml.chart+xml"/>
  <Override PartName="/xl/theme/themeOverride94.xml" ContentType="application/vnd.openxmlformats-officedocument.themeOverride+xml"/>
  <Override PartName="/xl/charts/chart104.xml" ContentType="application/vnd.openxmlformats-officedocument.drawingml.chart+xml"/>
  <Override PartName="/xl/theme/themeOverride95.xml" ContentType="application/vnd.openxmlformats-officedocument.themeOverride+xml"/>
  <Override PartName="/xl/drawings/drawing13.xml" ContentType="application/vnd.openxmlformats-officedocument.drawing+xml"/>
  <Override PartName="/xl/charts/chart105.xml" ContentType="application/vnd.openxmlformats-officedocument.drawingml.chart+xml"/>
  <Override PartName="/xl/theme/themeOverride96.xml" ContentType="application/vnd.openxmlformats-officedocument.themeOverride+xml"/>
  <Override PartName="/xl/charts/chart106.xml" ContentType="application/vnd.openxmlformats-officedocument.drawingml.chart+xml"/>
  <Override PartName="/xl/theme/themeOverride97.xml" ContentType="application/vnd.openxmlformats-officedocument.themeOverride+xml"/>
  <Override PartName="/xl/charts/chart107.xml" ContentType="application/vnd.openxmlformats-officedocument.drawingml.chart+xml"/>
  <Override PartName="/xl/theme/themeOverride98.xml" ContentType="application/vnd.openxmlformats-officedocument.themeOverride+xml"/>
  <Override PartName="/xl/charts/chart108.xml" ContentType="application/vnd.openxmlformats-officedocument.drawingml.chart+xml"/>
  <Override PartName="/xl/theme/themeOverride99.xml" ContentType="application/vnd.openxmlformats-officedocument.themeOverride+xml"/>
  <Override PartName="/xl/charts/chart109.xml" ContentType="application/vnd.openxmlformats-officedocument.drawingml.chart+xml"/>
  <Override PartName="/xl/theme/themeOverride100.xml" ContentType="application/vnd.openxmlformats-officedocument.themeOverride+xml"/>
  <Override PartName="/xl/charts/chart110.xml" ContentType="application/vnd.openxmlformats-officedocument.drawingml.chart+xml"/>
  <Override PartName="/xl/theme/themeOverride101.xml" ContentType="application/vnd.openxmlformats-officedocument.themeOverride+xml"/>
  <Override PartName="/xl/charts/chart111.xml" ContentType="application/vnd.openxmlformats-officedocument.drawingml.chart+xml"/>
  <Override PartName="/xl/theme/themeOverride102.xml" ContentType="application/vnd.openxmlformats-officedocument.themeOverride+xml"/>
  <Override PartName="/xl/charts/chart112.xml" ContentType="application/vnd.openxmlformats-officedocument.drawingml.chart+xml"/>
  <Override PartName="/xl/theme/themeOverride103.xml" ContentType="application/vnd.openxmlformats-officedocument.themeOverride+xml"/>
  <Override PartName="/xl/drawings/drawing14.xml" ContentType="application/vnd.openxmlformats-officedocument.drawing+xml"/>
  <Override PartName="/xl/charts/chart113.xml" ContentType="application/vnd.openxmlformats-officedocument.drawingml.chart+xml"/>
  <Override PartName="/xl/theme/themeOverride104.xml" ContentType="application/vnd.openxmlformats-officedocument.themeOverride+xml"/>
  <Override PartName="/xl/charts/chart114.xml" ContentType="application/vnd.openxmlformats-officedocument.drawingml.chart+xml"/>
  <Override PartName="/xl/theme/themeOverride105.xml" ContentType="application/vnd.openxmlformats-officedocument.themeOverride+xml"/>
  <Override PartName="/xl/charts/chart115.xml" ContentType="application/vnd.openxmlformats-officedocument.drawingml.chart+xml"/>
  <Override PartName="/xl/theme/themeOverride106.xml" ContentType="application/vnd.openxmlformats-officedocument.themeOverride+xml"/>
  <Override PartName="/xl/charts/chart116.xml" ContentType="application/vnd.openxmlformats-officedocument.drawingml.chart+xml"/>
  <Override PartName="/xl/theme/themeOverride107.xml" ContentType="application/vnd.openxmlformats-officedocument.themeOverride+xml"/>
  <Override PartName="/xl/charts/chart117.xml" ContentType="application/vnd.openxmlformats-officedocument.drawingml.chart+xml"/>
  <Override PartName="/xl/theme/themeOverride108.xml" ContentType="application/vnd.openxmlformats-officedocument.themeOverride+xml"/>
  <Override PartName="/xl/charts/chart118.xml" ContentType="application/vnd.openxmlformats-officedocument.drawingml.chart+xml"/>
  <Override PartName="/xl/theme/themeOverride109.xml" ContentType="application/vnd.openxmlformats-officedocument.themeOverride+xml"/>
  <Override PartName="/xl/charts/chart119.xml" ContentType="application/vnd.openxmlformats-officedocument.drawingml.chart+xml"/>
  <Override PartName="/xl/theme/themeOverride110.xml" ContentType="application/vnd.openxmlformats-officedocument.themeOverride+xml"/>
  <Override PartName="/xl/charts/chart120.xml" ContentType="application/vnd.openxmlformats-officedocument.drawingml.chart+xml"/>
  <Override PartName="/xl/theme/themeOverride111.xml" ContentType="application/vnd.openxmlformats-officedocument.themeOverride+xml"/>
  <Override PartName="/xl/drawings/drawing15.xml" ContentType="application/vnd.openxmlformats-officedocument.drawing+xml"/>
  <Override PartName="/xl/charts/chart121.xml" ContentType="application/vnd.openxmlformats-officedocument.drawingml.chart+xml"/>
  <Override PartName="/xl/theme/themeOverride112.xml" ContentType="application/vnd.openxmlformats-officedocument.themeOverride+xml"/>
  <Override PartName="/xl/charts/chart122.xml" ContentType="application/vnd.openxmlformats-officedocument.drawingml.chart+xml"/>
  <Override PartName="/xl/theme/themeOverride113.xml" ContentType="application/vnd.openxmlformats-officedocument.themeOverride+xml"/>
  <Override PartName="/xl/charts/chart123.xml" ContentType="application/vnd.openxmlformats-officedocument.drawingml.chart+xml"/>
  <Override PartName="/xl/theme/themeOverride114.xml" ContentType="application/vnd.openxmlformats-officedocument.themeOverride+xml"/>
  <Override PartName="/xl/charts/chart124.xml" ContentType="application/vnd.openxmlformats-officedocument.drawingml.chart+xml"/>
  <Override PartName="/xl/theme/themeOverride115.xml" ContentType="application/vnd.openxmlformats-officedocument.themeOverride+xml"/>
  <Override PartName="/xl/charts/chart125.xml" ContentType="application/vnd.openxmlformats-officedocument.drawingml.chart+xml"/>
  <Override PartName="/xl/theme/themeOverride116.xml" ContentType="application/vnd.openxmlformats-officedocument.themeOverride+xml"/>
  <Override PartName="/xl/charts/chart126.xml" ContentType="application/vnd.openxmlformats-officedocument.drawingml.chart+xml"/>
  <Override PartName="/xl/theme/themeOverride117.xml" ContentType="application/vnd.openxmlformats-officedocument.themeOverride+xml"/>
  <Override PartName="/xl/charts/chart127.xml" ContentType="application/vnd.openxmlformats-officedocument.drawingml.chart+xml"/>
  <Override PartName="/xl/theme/themeOverride118.xml" ContentType="application/vnd.openxmlformats-officedocument.themeOverride+xml"/>
  <Override PartName="/xl/charts/chart128.xml" ContentType="application/vnd.openxmlformats-officedocument.drawingml.chart+xml"/>
  <Override PartName="/xl/theme/themeOverride119.xml" ContentType="application/vnd.openxmlformats-officedocument.themeOverride+xml"/>
  <Override PartName="/xl/drawings/drawing16.xml" ContentType="application/vnd.openxmlformats-officedocument.drawing+xml"/>
  <Override PartName="/xl/charts/chart129.xml" ContentType="application/vnd.openxmlformats-officedocument.drawingml.chart+xml"/>
  <Override PartName="/xl/theme/themeOverride120.xml" ContentType="application/vnd.openxmlformats-officedocument.themeOverride+xml"/>
  <Override PartName="/xl/charts/chart130.xml" ContentType="application/vnd.openxmlformats-officedocument.drawingml.chart+xml"/>
  <Override PartName="/xl/theme/themeOverride121.xml" ContentType="application/vnd.openxmlformats-officedocument.themeOverride+xml"/>
  <Override PartName="/xl/charts/chart131.xml" ContentType="application/vnd.openxmlformats-officedocument.drawingml.chart+xml"/>
  <Override PartName="/xl/theme/themeOverride122.xml" ContentType="application/vnd.openxmlformats-officedocument.themeOverride+xml"/>
  <Override PartName="/xl/charts/chart132.xml" ContentType="application/vnd.openxmlformats-officedocument.drawingml.chart+xml"/>
  <Override PartName="/xl/theme/themeOverride123.xml" ContentType="application/vnd.openxmlformats-officedocument.themeOverride+xml"/>
  <Override PartName="/xl/charts/chart133.xml" ContentType="application/vnd.openxmlformats-officedocument.drawingml.chart+xml"/>
  <Override PartName="/xl/theme/themeOverride124.xml" ContentType="application/vnd.openxmlformats-officedocument.themeOverride+xml"/>
  <Override PartName="/xl/charts/chart134.xml" ContentType="application/vnd.openxmlformats-officedocument.drawingml.chart+xml"/>
  <Override PartName="/xl/theme/themeOverride125.xml" ContentType="application/vnd.openxmlformats-officedocument.themeOverride+xml"/>
  <Override PartName="/xl/charts/chart135.xml" ContentType="application/vnd.openxmlformats-officedocument.drawingml.chart+xml"/>
  <Override PartName="/xl/theme/themeOverride126.xml" ContentType="application/vnd.openxmlformats-officedocument.themeOverride+xml"/>
  <Override PartName="/xl/charts/chart136.xml" ContentType="application/vnd.openxmlformats-officedocument.drawingml.chart+xml"/>
  <Override PartName="/xl/theme/themeOverride127.xml" ContentType="application/vnd.openxmlformats-officedocument.themeOverride+xml"/>
  <Override PartName="/xl/drawings/drawing17.xml" ContentType="application/vnd.openxmlformats-officedocument.drawing+xml"/>
  <Override PartName="/xl/charts/chart137.xml" ContentType="application/vnd.openxmlformats-officedocument.drawingml.chart+xml"/>
  <Override PartName="/xl/theme/themeOverride128.xml" ContentType="application/vnd.openxmlformats-officedocument.themeOverride+xml"/>
  <Override PartName="/xl/charts/chart138.xml" ContentType="application/vnd.openxmlformats-officedocument.drawingml.chart+xml"/>
  <Override PartName="/xl/theme/themeOverride129.xml" ContentType="application/vnd.openxmlformats-officedocument.themeOverride+xml"/>
  <Override PartName="/xl/charts/chart139.xml" ContentType="application/vnd.openxmlformats-officedocument.drawingml.chart+xml"/>
  <Override PartName="/xl/theme/themeOverride130.xml" ContentType="application/vnd.openxmlformats-officedocument.themeOverride+xml"/>
  <Override PartName="/xl/charts/chart140.xml" ContentType="application/vnd.openxmlformats-officedocument.drawingml.chart+xml"/>
  <Override PartName="/xl/theme/themeOverride131.xml" ContentType="application/vnd.openxmlformats-officedocument.themeOverride+xml"/>
  <Override PartName="/xl/charts/chart141.xml" ContentType="application/vnd.openxmlformats-officedocument.drawingml.chart+xml"/>
  <Override PartName="/xl/theme/themeOverride132.xml" ContentType="application/vnd.openxmlformats-officedocument.themeOverride+xml"/>
  <Override PartName="/xl/charts/chart142.xml" ContentType="application/vnd.openxmlformats-officedocument.drawingml.chart+xml"/>
  <Override PartName="/xl/theme/themeOverride133.xml" ContentType="application/vnd.openxmlformats-officedocument.themeOverride+xml"/>
  <Override PartName="/xl/charts/chart143.xml" ContentType="application/vnd.openxmlformats-officedocument.drawingml.chart+xml"/>
  <Override PartName="/xl/theme/themeOverride134.xml" ContentType="application/vnd.openxmlformats-officedocument.themeOverride+xml"/>
  <Override PartName="/xl/charts/chart144.xml" ContentType="application/vnd.openxmlformats-officedocument.drawingml.chart+xml"/>
  <Override PartName="/xl/theme/themeOverride13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KOTZ\MELETES_ERGASTHRIO\5108_MELETH\GIA_KEIMENO\PROVOLES_EKTHESH_MEROS_B\PARADOTEA\ANNEX_GEORGIA\3_POP_STRUCTURES\"/>
    </mc:Choice>
  </mc:AlternateContent>
  <bookViews>
    <workbookView xWindow="0" yWindow="0" windowWidth="28800" windowHeight="12435" activeTab="2"/>
  </bookViews>
  <sheets>
    <sheet name="sc0" sheetId="1" r:id="rId1"/>
    <sheet name="sc00" sheetId="2" r:id="rId2"/>
    <sheet name="sc1" sheetId="3" r:id="rId3"/>
    <sheet name="sc2" sheetId="4" r:id="rId4"/>
    <sheet name="sc3" sheetId="5" r:id="rId5"/>
    <sheet name="sc4" sheetId="6" r:id="rId6"/>
    <sheet name="sc5" sheetId="7" r:id="rId7"/>
    <sheet name="sc6" sheetId="8" r:id="rId8"/>
    <sheet name="2015" sheetId="9" r:id="rId9"/>
    <sheet name="2020" sheetId="10" r:id="rId10"/>
    <sheet name="2025" sheetId="11" r:id="rId11"/>
    <sheet name="2030" sheetId="12" r:id="rId12"/>
    <sheet name="2035" sheetId="13" r:id="rId13"/>
    <sheet name="2040" sheetId="14" r:id="rId14"/>
    <sheet name="2045" sheetId="15" r:id="rId15"/>
    <sheet name="2050" sheetId="16" r:id="rId16"/>
    <sheet name="2015_2050" sheetId="17" r:id="rId17"/>
  </sheets>
  <externalReferences>
    <externalReference r:id="rId18"/>
  </externalReferences>
  <definedNames>
    <definedName name="_xlnm.Print_Area" localSheetId="8">'2015'!$A$1:$R$84</definedName>
    <definedName name="_xlnm.Print_Area" localSheetId="16">'2015_2050'!$A$1:$R$85</definedName>
    <definedName name="_xlnm.Print_Area" localSheetId="9">'2020'!$A$1:$R$86</definedName>
    <definedName name="_xlnm.Print_Area" localSheetId="10">'2025'!$A$1:$R$84</definedName>
    <definedName name="_xlnm.Print_Area" localSheetId="11">'2030'!$A$1:$R$84</definedName>
    <definedName name="_xlnm.Print_Area" localSheetId="12">'2035'!$A$1:$R$84</definedName>
    <definedName name="_xlnm.Print_Area" localSheetId="13">'2040'!$A$1:$R$84</definedName>
    <definedName name="_xlnm.Print_Area" localSheetId="14">'2045'!$A$1:$R$84</definedName>
    <definedName name="_xlnm.Print_Area" localSheetId="15">'2050'!$A$1:$R$84</definedName>
    <definedName name="_xlnm.Print_Area" localSheetId="0">sc0!$B$2:$S$98</definedName>
    <definedName name="_xlnm.Print_Area" localSheetId="1">sc00!$A$1:$R$97</definedName>
    <definedName name="_xlnm.Print_Area" localSheetId="2">'sc1'!$A$1:$R$101</definedName>
    <definedName name="_xlnm.Print_Area" localSheetId="3">'sc2'!$A$1:$R$101</definedName>
    <definedName name="_xlnm.Print_Area" localSheetId="4">'sc3'!$A$1:$R$101</definedName>
    <definedName name="_xlnm.Print_Area" localSheetId="5">'sc4'!$A$1:$R$101</definedName>
    <definedName name="_xlnm.Print_Area" localSheetId="6">'sc5'!$A$1:$R$101</definedName>
    <definedName name="_xlnm.Print_Area" localSheetId="7">'sc6'!$A$1:$R$101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<sst xmlns="http://schemas.openxmlformats.org/spreadsheetml/2006/main" count="90" uniqueCount="27">
  <si>
    <t>Γράφημα 0: Πληθυσμιακές πυραμίδες σε ποσοστιαίες αναλογίες σενάριο 0</t>
  </si>
  <si>
    <t>Γράφημα 00: Πληθυσμιακές πυραμίδες σε ποσοστιαίες αναλογίες σενάριο 00</t>
  </si>
  <si>
    <t>Γράφημα 1: Πληθυσμιακές πυραμίδες σε ποσοστιαίες αναλογίες σενάριο 1</t>
  </si>
  <si>
    <t>Γράφημα 2: Πληθυσμιακές πυραμίδες σε ποσοστιαίες αναλογίες σενάριο 2</t>
  </si>
  <si>
    <t>Γράφημα 3: Πληθυσμιακές πυραμίδες σε ποσοστιαίες αναλογίες σενάριο 3</t>
  </si>
  <si>
    <t>Γράφημα 4: Πληθυσμιακές πυραμίδες σε ποσοστιαίες αναλογίες σενάριο 4</t>
  </si>
  <si>
    <t>Γράφημα 5: Πληθυσμιακές πυραμίδες σε ποσοστιαίες αναλογίες σενάριο 5</t>
  </si>
  <si>
    <t>Γράφημα 6: Πληθυσμιακές πυραμίδες σε ποσοστιαίες αναλογίες σενάριο 6</t>
  </si>
  <si>
    <t>Γράφημα 7: Πληθυσμιακές πυραμίδες σε ποσοστιαίες αναλογίες όλα τα σενάρια για το 2015</t>
  </si>
  <si>
    <t>Σενάριο 0</t>
  </si>
  <si>
    <t>Σενάριο 3</t>
  </si>
  <si>
    <t>Σενάριο 00</t>
  </si>
  <si>
    <t>Σενάριο 4</t>
  </si>
  <si>
    <t>Σενάριο 1</t>
  </si>
  <si>
    <t>Σενάριο5</t>
  </si>
  <si>
    <t>Σενάριο 2</t>
  </si>
  <si>
    <t>Σενάριο 6</t>
  </si>
  <si>
    <t>Γράφημα 8: Πληθυσμιακές πυραμίδες σε ποσοστιαίες αναλογίες όλα τα σενάρια για το 2020</t>
  </si>
  <si>
    <t>Σενάριο 5</t>
  </si>
  <si>
    <t>Γράφημα 9: Πληθυσμιακές πυραμίδες σε ποσοστιαίες αναλογίες όλα τα σενάρια για το 2025</t>
  </si>
  <si>
    <t>Γράφημα 10: Πληθυσμιακές πυραμίδες σε ποσοστιαίες αναλογίες όλα τα σενάρια για το 2030</t>
  </si>
  <si>
    <t>Σενάριο2</t>
  </si>
  <si>
    <t>Γράφημα 11: Πληθυσμιακές πυραμίδες σε ποσοστιαίες αναλογίες όλα τα σενάρια για το 2035</t>
  </si>
  <si>
    <t>Γράφημα 12: Πληθυσμιακές πυραμίδες σε ποσοστιαίες αναλογίες όλα τα σενάρια για το 2040</t>
  </si>
  <si>
    <t>Γράφημα 13: Πληθυσμιακές πυραμίδες σε ποσοστιαίες αναλογίες όλα τα σενάρια για το 2045</t>
  </si>
  <si>
    <t>Γράφημα 14: Πληθυσμιακές πυραμίδες σε ποσοστιαίες αναλογίες όλα τα σενάρια για το 2050</t>
  </si>
  <si>
    <t xml:space="preserve">Γράφημα 15: Πληθυσμιακές πυραμίδες σε ποσοστιαίες αναλογίες, όλα τα σενάρια (2015 και 2050)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</si>
</sst>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Times New Roman"/>
      <family val="1"/>
      <charset val="16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3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5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00'!$A$875:$B$875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6722712"/>
        <c:axId val="156723888"/>
      </c:barChart>
      <c:catAx>
        <c:axId val="156722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56723888"/>
        <c:crosses val="autoZero"/>
        <c:auto val="1"/>
        <c:lblAlgn val="ctr"/>
        <c:lblOffset val="100"/>
        <c:tickLblSkip val="1"/>
        <c:noMultiLvlLbl val="0"/>
      </c:catAx>
      <c:valAx>
        <c:axId val="15672388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56722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00'!$A$875:$B$875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65712"/>
        <c:axId val="568272376"/>
      </c:barChart>
      <c:catAx>
        <c:axId val="568265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72376"/>
        <c:crosses val="autoZero"/>
        <c:auto val="1"/>
        <c:lblAlgn val="ctr"/>
        <c:lblOffset val="100"/>
        <c:tickLblSkip val="1"/>
        <c:noMultiLvlLbl val="0"/>
      </c:catAx>
      <c:valAx>
        <c:axId val="56827237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65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1B'!$C$888:$W$888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1B'!$C$889:$W$889</c:f>
              <c:numCache>
                <c:formatCode>General</c:formatCode>
                <c:ptCount val="21"/>
                <c:pt idx="0">
                  <c:v>-4.0878475345171271E-3</c:v>
                </c:pt>
                <c:pt idx="1">
                  <c:v>-3.9108935729271896E-3</c:v>
                </c:pt>
                <c:pt idx="2">
                  <c:v>-4.2731941931017769E-3</c:v>
                </c:pt>
                <c:pt idx="3">
                  <c:v>-5.1645348969420113E-3</c:v>
                </c:pt>
                <c:pt idx="4">
                  <c:v>-5.8258784138469442E-3</c:v>
                </c:pt>
                <c:pt idx="5">
                  <c:v>-5.8913280868401335E-3</c:v>
                </c:pt>
                <c:pt idx="6">
                  <c:v>-5.9750499769259773E-3</c:v>
                </c:pt>
                <c:pt idx="7">
                  <c:v>-6.066875915686709E-3</c:v>
                </c:pt>
                <c:pt idx="8">
                  <c:v>-5.9830142685739201E-3</c:v>
                </c:pt>
                <c:pt idx="9">
                  <c:v>-7.012089489963372E-3</c:v>
                </c:pt>
                <c:pt idx="10">
                  <c:v>-7.2762920538805937E-3</c:v>
                </c:pt>
                <c:pt idx="11">
                  <c:v>-7.0674469373008877E-3</c:v>
                </c:pt>
                <c:pt idx="12">
                  <c:v>-6.7866033008875653E-3</c:v>
                </c:pt>
                <c:pt idx="13">
                  <c:v>-5.8368167489161269E-3</c:v>
                </c:pt>
                <c:pt idx="14">
                  <c:v>-5.315687416406885E-3</c:v>
                </c:pt>
                <c:pt idx="15">
                  <c:v>-4.3795328002892613E-3</c:v>
                </c:pt>
                <c:pt idx="16">
                  <c:v>-3.4353520893224817E-3</c:v>
                </c:pt>
                <c:pt idx="17">
                  <c:v>-1.9231816517854094E-3</c:v>
                </c:pt>
                <c:pt idx="18">
                  <c:v>-9.6352791147108745E-4</c:v>
                </c:pt>
                <c:pt idx="19">
                  <c:v>-2.3699540415293062E-4</c:v>
                </c:pt>
                <c:pt idx="20">
                  <c:v>-2.1065291333233971E-5</c:v>
                </c:pt>
              </c:numCache>
            </c:numRef>
          </c:val>
        </c:ser>
        <c:ser>
          <c:idx val="1"/>
          <c:order val="1"/>
          <c:tx>
            <c:strRef>
              <c:f>'[1]SCENARIO 1B'!$A$890:$B$890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1B'!$C$888:$W$888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1B'!$C$890:$W$890</c:f>
              <c:numCache>
                <c:formatCode>General</c:formatCode>
                <c:ptCount val="21"/>
                <c:pt idx="0">
                  <c:v>3.895067076879432E-3</c:v>
                </c:pt>
                <c:pt idx="1">
                  <c:v>3.7176419237070712E-3</c:v>
                </c:pt>
                <c:pt idx="2">
                  <c:v>4.0418738937058555E-3</c:v>
                </c:pt>
                <c:pt idx="3">
                  <c:v>4.8025616826855881E-3</c:v>
                </c:pt>
                <c:pt idx="4">
                  <c:v>5.3843116894523747E-3</c:v>
                </c:pt>
                <c:pt idx="5">
                  <c:v>5.3223101686538377E-3</c:v>
                </c:pt>
                <c:pt idx="6">
                  <c:v>5.4168279362697552E-3</c:v>
                </c:pt>
                <c:pt idx="7">
                  <c:v>5.6441384720845259E-3</c:v>
                </c:pt>
                <c:pt idx="8">
                  <c:v>5.9207002777934394E-3</c:v>
                </c:pt>
                <c:pt idx="9">
                  <c:v>7.089107171443852E-3</c:v>
                </c:pt>
                <c:pt idx="10">
                  <c:v>7.6484358134011636E-3</c:v>
                </c:pt>
                <c:pt idx="11">
                  <c:v>7.7141214261156263E-3</c:v>
                </c:pt>
                <c:pt idx="12">
                  <c:v>7.7169275988542658E-3</c:v>
                </c:pt>
                <c:pt idx="13">
                  <c:v>7.001353081985226E-3</c:v>
                </c:pt>
                <c:pt idx="14">
                  <c:v>6.522200384949094E-3</c:v>
                </c:pt>
                <c:pt idx="15">
                  <c:v>5.5174802182303773E-3</c:v>
                </c:pt>
                <c:pt idx="16">
                  <c:v>4.6261589138160602E-3</c:v>
                </c:pt>
                <c:pt idx="17">
                  <c:v>2.7005590986657448E-3</c:v>
                </c:pt>
                <c:pt idx="18">
                  <c:v>1.4873730625695751E-3</c:v>
                </c:pt>
                <c:pt idx="19">
                  <c:v>3.6669729018691641E-4</c:v>
                </c:pt>
                <c:pt idx="20">
                  <c:v>3.09448634785829E-5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34408"/>
        <c:axId val="639533232"/>
      </c:barChart>
      <c:catAx>
        <c:axId val="639534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33232"/>
        <c:crosses val="autoZero"/>
        <c:auto val="1"/>
        <c:lblAlgn val="ctr"/>
        <c:lblOffset val="100"/>
        <c:tickLblSkip val="1"/>
        <c:noMultiLvlLbl val="0"/>
      </c:catAx>
      <c:valAx>
        <c:axId val="63953323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34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2A'!$C$888:$W$888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2A'!$C$889:$W$889</c:f>
              <c:numCache>
                <c:formatCode>General</c:formatCode>
                <c:ptCount val="21"/>
                <c:pt idx="0">
                  <c:v>-3.5282499206314233E-3</c:v>
                </c:pt>
                <c:pt idx="1">
                  <c:v>-3.6409343775175157E-3</c:v>
                </c:pt>
                <c:pt idx="2">
                  <c:v>-4.1623377910504989E-3</c:v>
                </c:pt>
                <c:pt idx="3">
                  <c:v>-5.3146747495925097E-3</c:v>
                </c:pt>
                <c:pt idx="4">
                  <c:v>-5.8476275165903592E-3</c:v>
                </c:pt>
                <c:pt idx="5">
                  <c:v>-5.6393267699301544E-3</c:v>
                </c:pt>
                <c:pt idx="6">
                  <c:v>-5.513941883470627E-3</c:v>
                </c:pt>
                <c:pt idx="7">
                  <c:v>-5.6242418401370176E-3</c:v>
                </c:pt>
                <c:pt idx="8">
                  <c:v>-5.7231552493249311E-3</c:v>
                </c:pt>
                <c:pt idx="9">
                  <c:v>-7.0495552225584542E-3</c:v>
                </c:pt>
                <c:pt idx="10">
                  <c:v>-7.4594133529224905E-3</c:v>
                </c:pt>
                <c:pt idx="11">
                  <c:v>-7.2570652483719064E-3</c:v>
                </c:pt>
                <c:pt idx="12">
                  <c:v>-6.9453252430372965E-3</c:v>
                </c:pt>
                <c:pt idx="13">
                  <c:v>-5.950808573577767E-3</c:v>
                </c:pt>
                <c:pt idx="14">
                  <c:v>-5.422554435832976E-3</c:v>
                </c:pt>
                <c:pt idx="15">
                  <c:v>-4.4463592516831912E-3</c:v>
                </c:pt>
                <c:pt idx="16">
                  <c:v>-3.4352227089242066E-3</c:v>
                </c:pt>
                <c:pt idx="17">
                  <c:v>-1.8639074595579188E-3</c:v>
                </c:pt>
                <c:pt idx="18">
                  <c:v>-9.1699223586487173E-4</c:v>
                </c:pt>
                <c:pt idx="19">
                  <c:v>-2.3001197487337394E-4</c:v>
                </c:pt>
                <c:pt idx="20">
                  <c:v>-2.2454756588993054E-5</c:v>
                </c:pt>
              </c:numCache>
            </c:numRef>
          </c:val>
        </c:ser>
        <c:ser>
          <c:idx val="1"/>
          <c:order val="1"/>
          <c:tx>
            <c:strRef>
              <c:f>'[1]SCENARIO 2A'!$A$890:$B$890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2A'!$C$888:$W$888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2A'!$C$890:$W$890</c:f>
              <c:numCache>
                <c:formatCode>General</c:formatCode>
                <c:ptCount val="21"/>
                <c:pt idx="0">
                  <c:v>3.3645811511422868E-3</c:v>
                </c:pt>
                <c:pt idx="1">
                  <c:v>3.4652823627758502E-3</c:v>
                </c:pt>
                <c:pt idx="2">
                  <c:v>3.9473113412784137E-3</c:v>
                </c:pt>
                <c:pt idx="3">
                  <c:v>4.9742624189827627E-3</c:v>
                </c:pt>
                <c:pt idx="4">
                  <c:v>5.5056225967050725E-3</c:v>
                </c:pt>
                <c:pt idx="5">
                  <c:v>5.3062539912088471E-3</c:v>
                </c:pt>
                <c:pt idx="6">
                  <c:v>5.3268429523047594E-3</c:v>
                </c:pt>
                <c:pt idx="7">
                  <c:v>5.5986792494901617E-3</c:v>
                </c:pt>
                <c:pt idx="8">
                  <c:v>5.9936349478942313E-3</c:v>
                </c:pt>
                <c:pt idx="9">
                  <c:v>7.3388380611628E-3</c:v>
                </c:pt>
                <c:pt idx="10">
                  <c:v>7.9920711465006119E-3</c:v>
                </c:pt>
                <c:pt idx="11">
                  <c:v>8.0828123154682106E-3</c:v>
                </c:pt>
                <c:pt idx="12">
                  <c:v>8.0889312607507809E-3</c:v>
                </c:pt>
                <c:pt idx="13">
                  <c:v>7.3321654892256312E-3</c:v>
                </c:pt>
                <c:pt idx="14">
                  <c:v>6.8248604334866653E-3</c:v>
                </c:pt>
                <c:pt idx="15">
                  <c:v>5.7320539716510912E-3</c:v>
                </c:pt>
                <c:pt idx="16">
                  <c:v>4.7275185642188505E-3</c:v>
                </c:pt>
                <c:pt idx="17">
                  <c:v>2.6734316460433746E-3</c:v>
                </c:pt>
                <c:pt idx="18">
                  <c:v>1.394167227617843E-3</c:v>
                </c:pt>
                <c:pt idx="19">
                  <c:v>3.1390147601655517E-4</c:v>
                </c:pt>
                <c:pt idx="20">
                  <c:v>2.2616834036738817E-5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28920"/>
        <c:axId val="639529312"/>
      </c:barChart>
      <c:catAx>
        <c:axId val="639528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29312"/>
        <c:crosses val="autoZero"/>
        <c:auto val="1"/>
        <c:lblAlgn val="ctr"/>
        <c:lblOffset val="100"/>
        <c:tickLblSkip val="1"/>
        <c:noMultiLvlLbl val="0"/>
      </c:catAx>
      <c:valAx>
        <c:axId val="63952931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28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2B'!$C$888:$W$888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2B'!$C$889:$W$889</c:f>
              <c:numCache>
                <c:formatCode>General</c:formatCode>
                <c:ptCount val="21"/>
                <c:pt idx="0">
                  <c:v>-3.6588217489680838E-3</c:v>
                </c:pt>
                <c:pt idx="1">
                  <c:v>-3.7072478301612604E-3</c:v>
                </c:pt>
                <c:pt idx="2">
                  <c:v>-4.1930788622939041E-3</c:v>
                </c:pt>
                <c:pt idx="3">
                  <c:v>-5.3225486703143265E-3</c:v>
                </c:pt>
                <c:pt idx="4">
                  <c:v>-5.9534559253331693E-3</c:v>
                </c:pt>
                <c:pt idx="5">
                  <c:v>-5.8834815889211838E-3</c:v>
                </c:pt>
                <c:pt idx="6">
                  <c:v>-5.8229802641231905E-3</c:v>
                </c:pt>
                <c:pt idx="7">
                  <c:v>-5.867465127638972E-3</c:v>
                </c:pt>
                <c:pt idx="8">
                  <c:v>-5.8500879311172514E-3</c:v>
                </c:pt>
                <c:pt idx="9">
                  <c:v>-7.0198018011871661E-3</c:v>
                </c:pt>
                <c:pt idx="10">
                  <c:v>-7.3503932978341274E-3</c:v>
                </c:pt>
                <c:pt idx="11">
                  <c:v>-7.1436295060921763E-3</c:v>
                </c:pt>
                <c:pt idx="12">
                  <c:v>-6.8432921295880703E-3</c:v>
                </c:pt>
                <c:pt idx="13">
                  <c:v>-5.8744995002716852E-3</c:v>
                </c:pt>
                <c:pt idx="14">
                  <c:v>-5.3580738871429551E-3</c:v>
                </c:pt>
                <c:pt idx="15">
                  <c:v>-4.3968691543179918E-3</c:v>
                </c:pt>
                <c:pt idx="16">
                  <c:v>-3.3943607471689083E-3</c:v>
                </c:pt>
                <c:pt idx="17">
                  <c:v>-1.8401823230485884E-3</c:v>
                </c:pt>
                <c:pt idx="18">
                  <c:v>-9.0176917753050404E-4</c:v>
                </c:pt>
                <c:pt idx="19">
                  <c:v>-2.2568119488513319E-4</c:v>
                </c:pt>
                <c:pt idx="20">
                  <c:v>-2.210848754075628E-5</c:v>
                </c:pt>
              </c:numCache>
            </c:numRef>
          </c:val>
        </c:ser>
        <c:ser>
          <c:idx val="1"/>
          <c:order val="1"/>
          <c:tx>
            <c:strRef>
              <c:f>'[1]SCENARIO 2B'!$A$890:$B$890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2B'!$C$888:$W$888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2B'!$C$890:$W$890</c:f>
              <c:numCache>
                <c:formatCode>General</c:formatCode>
                <c:ptCount val="21"/>
                <c:pt idx="0">
                  <c:v>3.4878122136466965E-3</c:v>
                </c:pt>
                <c:pt idx="1">
                  <c:v>3.5237665173282243E-3</c:v>
                </c:pt>
                <c:pt idx="2">
                  <c:v>3.9641631104413017E-3</c:v>
                </c:pt>
                <c:pt idx="3">
                  <c:v>4.9465014009281889E-3</c:v>
                </c:pt>
                <c:pt idx="4">
                  <c:v>5.5151078287358057E-3</c:v>
                </c:pt>
                <c:pt idx="5">
                  <c:v>5.3760902912642957E-3</c:v>
                </c:pt>
                <c:pt idx="6">
                  <c:v>5.4029046961171136E-3</c:v>
                </c:pt>
                <c:pt idx="7">
                  <c:v>5.6307183939764017E-3</c:v>
                </c:pt>
                <c:pt idx="8">
                  <c:v>5.9730606688362655E-3</c:v>
                </c:pt>
                <c:pt idx="9">
                  <c:v>7.2485135644568292E-3</c:v>
                </c:pt>
                <c:pt idx="10">
                  <c:v>7.8655471406723458E-3</c:v>
                </c:pt>
                <c:pt idx="11">
                  <c:v>7.9481882785716624E-3</c:v>
                </c:pt>
                <c:pt idx="12">
                  <c:v>7.9522456705410118E-3</c:v>
                </c:pt>
                <c:pt idx="13">
                  <c:v>7.2105244595538371E-3</c:v>
                </c:pt>
                <c:pt idx="14">
                  <c:v>6.7128815543995623E-3</c:v>
                </c:pt>
                <c:pt idx="15">
                  <c:v>5.6388505206921846E-3</c:v>
                </c:pt>
                <c:pt idx="16">
                  <c:v>4.6479147939089884E-3</c:v>
                </c:pt>
                <c:pt idx="17">
                  <c:v>2.6272481723321754E-3</c:v>
                </c:pt>
                <c:pt idx="18">
                  <c:v>1.3680931677775101E-3</c:v>
                </c:pt>
                <c:pt idx="19">
                  <c:v>3.0781936298131306E-4</c:v>
                </c:pt>
                <c:pt idx="20">
                  <c:v>2.2219037358842323E-5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34800"/>
        <c:axId val="639523040"/>
      </c:barChart>
      <c:catAx>
        <c:axId val="639534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23040"/>
        <c:crosses val="autoZero"/>
        <c:auto val="1"/>
        <c:lblAlgn val="ctr"/>
        <c:lblOffset val="100"/>
        <c:tickLblSkip val="1"/>
        <c:noMultiLvlLbl val="0"/>
      </c:catAx>
      <c:valAx>
        <c:axId val="63952304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34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2C'!$C$888:$W$888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2C'!$C$889:$W$889</c:f>
              <c:numCache>
                <c:formatCode>General</c:formatCode>
                <c:ptCount val="21"/>
                <c:pt idx="0">
                  <c:v>-3.2454018437702626E-3</c:v>
                </c:pt>
                <c:pt idx="1">
                  <c:v>-3.4961510081170295E-3</c:v>
                </c:pt>
                <c:pt idx="2">
                  <c:v>-3.9885552085313237E-3</c:v>
                </c:pt>
                <c:pt idx="3">
                  <c:v>-5.3480512449367501E-3</c:v>
                </c:pt>
                <c:pt idx="4">
                  <c:v>-5.8912988215434267E-3</c:v>
                </c:pt>
                <c:pt idx="5">
                  <c:v>-5.6900727649456199E-3</c:v>
                </c:pt>
                <c:pt idx="6">
                  <c:v>-5.5645413975315954E-3</c:v>
                </c:pt>
                <c:pt idx="7">
                  <c:v>-5.6699588385754158E-3</c:v>
                </c:pt>
                <c:pt idx="8">
                  <c:v>-5.7649875003308263E-3</c:v>
                </c:pt>
                <c:pt idx="9">
                  <c:v>-7.0989976018057911E-3</c:v>
                </c:pt>
                <c:pt idx="10">
                  <c:v>-7.5144578235339264E-3</c:v>
                </c:pt>
                <c:pt idx="11">
                  <c:v>-7.3179965150294898E-3</c:v>
                </c:pt>
                <c:pt idx="12">
                  <c:v>-7.0143020226857257E-3</c:v>
                </c:pt>
                <c:pt idx="13">
                  <c:v>-6.0080797463799374E-3</c:v>
                </c:pt>
                <c:pt idx="14">
                  <c:v>-5.4635219546199099E-3</c:v>
                </c:pt>
                <c:pt idx="15">
                  <c:v>-4.4812384250712805E-3</c:v>
                </c:pt>
                <c:pt idx="16">
                  <c:v>-3.4537559579090951E-3</c:v>
                </c:pt>
                <c:pt idx="17">
                  <c:v>-1.8677632402355499E-3</c:v>
                </c:pt>
                <c:pt idx="18">
                  <c:v>-9.0254678267149039E-4</c:v>
                </c:pt>
                <c:pt idx="19">
                  <c:v>-2.1504651082213661E-4</c:v>
                </c:pt>
                <c:pt idx="20">
                  <c:v>-1.8677268486783012E-5</c:v>
                </c:pt>
              </c:numCache>
            </c:numRef>
          </c:val>
        </c:ser>
        <c:ser>
          <c:idx val="1"/>
          <c:order val="1"/>
          <c:tx>
            <c:strRef>
              <c:f>'[1]SCENARIO 2C'!$A$890:$B$890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2C'!$C$888:$W$888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2C'!$C$890:$W$890</c:f>
              <c:numCache>
                <c:formatCode>General</c:formatCode>
                <c:ptCount val="21"/>
                <c:pt idx="0">
                  <c:v>3.0946901177178838E-3</c:v>
                </c:pt>
                <c:pt idx="1">
                  <c:v>3.3264484854763033E-3</c:v>
                </c:pt>
                <c:pt idx="2">
                  <c:v>3.7798812192476362E-3</c:v>
                </c:pt>
                <c:pt idx="3">
                  <c:v>5.0030177623585697E-3</c:v>
                </c:pt>
                <c:pt idx="4">
                  <c:v>5.538271364995866E-3</c:v>
                </c:pt>
                <c:pt idx="5">
                  <c:v>5.3393834386193297E-3</c:v>
                </c:pt>
                <c:pt idx="6">
                  <c:v>5.3611184524699424E-3</c:v>
                </c:pt>
                <c:pt idx="7">
                  <c:v>5.6332954459698322E-3</c:v>
                </c:pt>
                <c:pt idx="8">
                  <c:v>6.0283777047672963E-3</c:v>
                </c:pt>
                <c:pt idx="9">
                  <c:v>7.3809470460257541E-3</c:v>
                </c:pt>
                <c:pt idx="10">
                  <c:v>8.0402244738488927E-3</c:v>
                </c:pt>
                <c:pt idx="11">
                  <c:v>8.1336343297588876E-3</c:v>
                </c:pt>
                <c:pt idx="12">
                  <c:v>8.1403285820838278E-3</c:v>
                </c:pt>
                <c:pt idx="13">
                  <c:v>7.3771751525592236E-3</c:v>
                </c:pt>
                <c:pt idx="14">
                  <c:v>6.8640233167613666E-3</c:v>
                </c:pt>
                <c:pt idx="15">
                  <c:v>5.7641916143931961E-3</c:v>
                </c:pt>
                <c:pt idx="16">
                  <c:v>4.7538569226844114E-3</c:v>
                </c:pt>
                <c:pt idx="17">
                  <c:v>2.6877027230821251E-3</c:v>
                </c:pt>
                <c:pt idx="18">
                  <c:v>1.4005834127353181E-3</c:v>
                </c:pt>
                <c:pt idx="19">
                  <c:v>3.1483506671747965E-4</c:v>
                </c:pt>
                <c:pt idx="20">
                  <c:v>2.2610890193483887E-5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23432"/>
        <c:axId val="639523824"/>
      </c:barChart>
      <c:catAx>
        <c:axId val="639523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23824"/>
        <c:crosses val="autoZero"/>
        <c:auto val="1"/>
        <c:lblAlgn val="ctr"/>
        <c:lblOffset val="100"/>
        <c:tickLblSkip val="1"/>
        <c:noMultiLvlLbl val="0"/>
      </c:catAx>
      <c:valAx>
        <c:axId val="63952382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23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2D'!$C$888:$W$888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2D'!$C$889:$W$889</c:f>
              <c:numCache>
                <c:formatCode>General</c:formatCode>
                <c:ptCount val="21"/>
                <c:pt idx="0">
                  <c:v>-3.363688434246173E-3</c:v>
                </c:pt>
                <c:pt idx="1">
                  <c:v>-3.5604957172570145E-3</c:v>
                </c:pt>
                <c:pt idx="2">
                  <c:v>-4.0090465018893205E-3</c:v>
                </c:pt>
                <c:pt idx="3">
                  <c:v>-5.3574536559159881E-3</c:v>
                </c:pt>
                <c:pt idx="4">
                  <c:v>-5.9993823994984648E-3</c:v>
                </c:pt>
                <c:pt idx="5">
                  <c:v>-5.9373996635788788E-3</c:v>
                </c:pt>
                <c:pt idx="6">
                  <c:v>-5.8772644608202761E-3</c:v>
                </c:pt>
                <c:pt idx="7">
                  <c:v>-5.9164233875040623E-3</c:v>
                </c:pt>
                <c:pt idx="8">
                  <c:v>-5.8943669428575792E-3</c:v>
                </c:pt>
                <c:pt idx="9">
                  <c:v>-7.0710230541859292E-3</c:v>
                </c:pt>
                <c:pt idx="10">
                  <c:v>-7.4067625253199489E-3</c:v>
                </c:pt>
                <c:pt idx="11">
                  <c:v>-7.2056773121165693E-3</c:v>
                </c:pt>
                <c:pt idx="12">
                  <c:v>-6.9132092311581309E-3</c:v>
                </c:pt>
                <c:pt idx="13">
                  <c:v>-5.9326696233055346E-3</c:v>
                </c:pt>
                <c:pt idx="14">
                  <c:v>-5.400048302466578E-3</c:v>
                </c:pt>
                <c:pt idx="15">
                  <c:v>-4.4325922189043234E-3</c:v>
                </c:pt>
                <c:pt idx="16">
                  <c:v>-3.413658445681019E-3</c:v>
                </c:pt>
                <c:pt idx="17">
                  <c:v>-1.8445281288349536E-3</c:v>
                </c:pt>
                <c:pt idx="18">
                  <c:v>-8.8783051506763594E-4</c:v>
                </c:pt>
                <c:pt idx="19">
                  <c:v>-2.1106358855912483E-4</c:v>
                </c:pt>
                <c:pt idx="20">
                  <c:v>-1.8402705476652964E-5</c:v>
                </c:pt>
              </c:numCache>
            </c:numRef>
          </c:val>
        </c:ser>
        <c:ser>
          <c:idx val="1"/>
          <c:order val="1"/>
          <c:tx>
            <c:strRef>
              <c:f>'[1]SCENARIO 2D'!$A$890:$B$890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2D'!$C$888:$W$888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2D'!$C$890:$W$890</c:f>
              <c:numCache>
                <c:formatCode>General</c:formatCode>
                <c:ptCount val="21"/>
                <c:pt idx="0">
                  <c:v>3.2061890309415795E-3</c:v>
                </c:pt>
                <c:pt idx="1">
                  <c:v>3.3830230241904875E-3</c:v>
                </c:pt>
                <c:pt idx="2">
                  <c:v>3.7868831664146425E-3</c:v>
                </c:pt>
                <c:pt idx="3">
                  <c:v>4.9765084668887283E-3</c:v>
                </c:pt>
                <c:pt idx="4">
                  <c:v>5.5493633403240119E-3</c:v>
                </c:pt>
                <c:pt idx="5">
                  <c:v>5.4111155665179291E-3</c:v>
                </c:pt>
                <c:pt idx="6">
                  <c:v>5.4391183295627952E-3</c:v>
                </c:pt>
                <c:pt idx="7">
                  <c:v>5.6670961005273433E-3</c:v>
                </c:pt>
                <c:pt idx="8">
                  <c:v>6.0093958635737089E-3</c:v>
                </c:pt>
                <c:pt idx="9">
                  <c:v>7.2922031970396109E-3</c:v>
                </c:pt>
                <c:pt idx="10">
                  <c:v>7.9152199409893379E-3</c:v>
                </c:pt>
                <c:pt idx="11">
                  <c:v>8.0004695459916404E-3</c:v>
                </c:pt>
                <c:pt idx="12">
                  <c:v>8.0050799112001986E-3</c:v>
                </c:pt>
                <c:pt idx="13">
                  <c:v>7.2568759017082709E-3</c:v>
                </c:pt>
                <c:pt idx="14">
                  <c:v>6.7533463702557804E-3</c:v>
                </c:pt>
                <c:pt idx="15">
                  <c:v>5.672099176126948E-3</c:v>
                </c:pt>
                <c:pt idx="16">
                  <c:v>4.6751582234742569E-3</c:v>
                </c:pt>
                <c:pt idx="17">
                  <c:v>2.6420361722290591E-3</c:v>
                </c:pt>
                <c:pt idx="18">
                  <c:v>1.3747875378078314E-3</c:v>
                </c:pt>
                <c:pt idx="19">
                  <c:v>3.0882444458665771E-4</c:v>
                </c:pt>
                <c:pt idx="20">
                  <c:v>2.2219875005016853E-5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28136"/>
        <c:axId val="639532448"/>
      </c:barChart>
      <c:catAx>
        <c:axId val="639528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32448"/>
        <c:crosses val="autoZero"/>
        <c:auto val="1"/>
        <c:lblAlgn val="ctr"/>
        <c:lblOffset val="100"/>
        <c:tickLblSkip val="1"/>
        <c:noMultiLvlLbl val="0"/>
      </c:catAx>
      <c:valAx>
        <c:axId val="63953244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28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0'!$C$893:$W$893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0'!$C$894:$W$894</c:f>
              <c:numCache>
                <c:formatCode>General</c:formatCode>
                <c:ptCount val="21"/>
                <c:pt idx="0">
                  <c:v>-3.5854777282808073E-3</c:v>
                </c:pt>
                <c:pt idx="1">
                  <c:v>-3.730883835811371E-3</c:v>
                </c:pt>
                <c:pt idx="2">
                  <c:v>-4.0132821075984423E-3</c:v>
                </c:pt>
                <c:pt idx="3">
                  <c:v>-4.481152860740148E-3</c:v>
                </c:pt>
                <c:pt idx="4">
                  <c:v>-5.2684755451594938E-3</c:v>
                </c:pt>
                <c:pt idx="5">
                  <c:v>-5.7417508334463583E-3</c:v>
                </c:pt>
                <c:pt idx="6">
                  <c:v>-5.5358483836572053E-3</c:v>
                </c:pt>
                <c:pt idx="7">
                  <c:v>-5.5672798980456756E-3</c:v>
                </c:pt>
                <c:pt idx="8">
                  <c:v>-5.9235283611038811E-3</c:v>
                </c:pt>
                <c:pt idx="9">
                  <c:v>-6.1597301278195063E-3</c:v>
                </c:pt>
                <c:pt idx="10">
                  <c:v>-7.5024238194456418E-3</c:v>
                </c:pt>
                <c:pt idx="11">
                  <c:v>-7.8445318244277414E-3</c:v>
                </c:pt>
                <c:pt idx="12">
                  <c:v>-7.4806607266470291E-3</c:v>
                </c:pt>
                <c:pt idx="13">
                  <c:v>-6.9246380552442019E-3</c:v>
                </c:pt>
                <c:pt idx="14">
                  <c:v>-5.6543751048430055E-3</c:v>
                </c:pt>
                <c:pt idx="15">
                  <c:v>-4.7641074061565668E-3</c:v>
                </c:pt>
                <c:pt idx="16">
                  <c:v>-3.4417433573939019E-3</c:v>
                </c:pt>
                <c:pt idx="17">
                  <c:v>-2.1333840534188278E-3</c:v>
                </c:pt>
                <c:pt idx="18">
                  <c:v>-7.8171368454714918E-4</c:v>
                </c:pt>
                <c:pt idx="19">
                  <c:v>-1.9083247641578114E-4</c:v>
                </c:pt>
                <c:pt idx="20">
                  <c:v>-1.4435629150477677E-5</c:v>
                </c:pt>
              </c:numCache>
            </c:numRef>
          </c:val>
        </c:ser>
        <c:ser>
          <c:idx val="1"/>
          <c:order val="1"/>
          <c:tx>
            <c:strRef>
              <c:f>'[1]SCENARIO 0'!$A$895:$B$895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0'!$C$893:$W$893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0'!$C$895:$W$895</c:f>
              <c:numCache>
                <c:formatCode>General</c:formatCode>
                <c:ptCount val="21"/>
                <c:pt idx="0">
                  <c:v>3.4192944830697602E-3</c:v>
                </c:pt>
                <c:pt idx="1">
                  <c:v>3.5585833525907996E-3</c:v>
                </c:pt>
                <c:pt idx="2">
                  <c:v>3.8289314579768355E-3</c:v>
                </c:pt>
                <c:pt idx="3">
                  <c:v>4.2782167565408001E-3</c:v>
                </c:pt>
                <c:pt idx="4">
                  <c:v>4.9940703772987224E-3</c:v>
                </c:pt>
                <c:pt idx="5">
                  <c:v>5.5120648249259007E-3</c:v>
                </c:pt>
                <c:pt idx="6">
                  <c:v>5.3149162350502269E-3</c:v>
                </c:pt>
                <c:pt idx="7">
                  <c:v>5.4138607526079728E-3</c:v>
                </c:pt>
                <c:pt idx="8">
                  <c:v>5.7848536302004807E-3</c:v>
                </c:pt>
                <c:pt idx="9">
                  <c:v>6.2057111008202064E-3</c:v>
                </c:pt>
                <c:pt idx="10">
                  <c:v>7.52705461721913E-3</c:v>
                </c:pt>
                <c:pt idx="11">
                  <c:v>8.1416126169426509E-3</c:v>
                </c:pt>
                <c:pt idx="12">
                  <c:v>8.1682728981019633E-3</c:v>
                </c:pt>
                <c:pt idx="13">
                  <c:v>8.0721525041411637E-3</c:v>
                </c:pt>
                <c:pt idx="14">
                  <c:v>7.1563375544214354E-3</c:v>
                </c:pt>
                <c:pt idx="15">
                  <c:v>6.3621857508900908E-3</c:v>
                </c:pt>
                <c:pt idx="16">
                  <c:v>4.8134755171938912E-3</c:v>
                </c:pt>
                <c:pt idx="17">
                  <c:v>3.1897321893101767E-3</c:v>
                </c:pt>
                <c:pt idx="18">
                  <c:v>1.1941195367732435E-3</c:v>
                </c:pt>
                <c:pt idx="19">
                  <c:v>3.036126342713443E-4</c:v>
                </c:pt>
                <c:pt idx="20">
                  <c:v>2.068539029997911E-5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42640"/>
        <c:axId val="639536368"/>
      </c:barChart>
      <c:catAx>
        <c:axId val="639542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36368"/>
        <c:crosses val="autoZero"/>
        <c:auto val="1"/>
        <c:lblAlgn val="ctr"/>
        <c:lblOffset val="100"/>
        <c:tickLblSkip val="1"/>
        <c:noMultiLvlLbl val="0"/>
      </c:catAx>
      <c:valAx>
        <c:axId val="63953636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42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00'!$C$893:$W$893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00'!$C$894:$W$894</c:f>
              <c:numCache>
                <c:formatCode>General</c:formatCode>
                <c:ptCount val="21"/>
                <c:pt idx="0">
                  <c:v>-4.2036670624530335E-3</c:v>
                </c:pt>
                <c:pt idx="1">
                  <c:v>-3.9104424337844555E-3</c:v>
                </c:pt>
                <c:pt idx="2">
                  <c:v>-3.8031699315540304E-3</c:v>
                </c:pt>
                <c:pt idx="3">
                  <c:v>-4.2483617232049473E-3</c:v>
                </c:pt>
                <c:pt idx="4">
                  <c:v>-5.1502626068202616E-3</c:v>
                </c:pt>
                <c:pt idx="5">
                  <c:v>-5.6110281937461846E-3</c:v>
                </c:pt>
                <c:pt idx="6">
                  <c:v>-5.4088828569970448E-3</c:v>
                </c:pt>
                <c:pt idx="7">
                  <c:v>-5.4416648670807923E-3</c:v>
                </c:pt>
                <c:pt idx="8">
                  <c:v>-5.795301183582598E-3</c:v>
                </c:pt>
                <c:pt idx="9">
                  <c:v>-6.0346786833439907E-3</c:v>
                </c:pt>
                <c:pt idx="10">
                  <c:v>-7.3624080528373716E-3</c:v>
                </c:pt>
                <c:pt idx="11">
                  <c:v>-7.7176848715494574E-3</c:v>
                </c:pt>
                <c:pt idx="12">
                  <c:v>-7.3972186573239189E-3</c:v>
                </c:pt>
                <c:pt idx="13">
                  <c:v>-6.9085973564872085E-3</c:v>
                </c:pt>
                <c:pt idx="14">
                  <c:v>-5.7229232186440052E-3</c:v>
                </c:pt>
                <c:pt idx="15">
                  <c:v>-4.9205649312299669E-3</c:v>
                </c:pt>
                <c:pt idx="16">
                  <c:v>-3.6788671416705969E-3</c:v>
                </c:pt>
                <c:pt idx="17">
                  <c:v>-2.4322932286450845E-3</c:v>
                </c:pt>
                <c:pt idx="18">
                  <c:v>-1.0000594789443644E-3</c:v>
                </c:pt>
                <c:pt idx="19">
                  <c:v>-2.9742499226646779E-4</c:v>
                </c:pt>
                <c:pt idx="20">
                  <c:v>-3.201744331901495E-5</c:v>
                </c:pt>
              </c:numCache>
            </c:numRef>
          </c:val>
        </c:ser>
        <c:ser>
          <c:idx val="1"/>
          <c:order val="1"/>
          <c:tx>
            <c:strRef>
              <c:f>'[1]SCENARIO 00'!$A$895:$B$895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00'!$C$893:$W$893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00'!$C$895:$W$895</c:f>
              <c:numCache>
                <c:formatCode>General</c:formatCode>
                <c:ptCount val="21"/>
                <c:pt idx="0">
                  <c:v>4.0079977290123992E-3</c:v>
                </c:pt>
                <c:pt idx="1">
                  <c:v>3.7293376220954113E-3</c:v>
                </c:pt>
                <c:pt idx="2">
                  <c:v>3.6278049857624089E-3</c:v>
                </c:pt>
                <c:pt idx="3">
                  <c:v>4.0550123285550844E-3</c:v>
                </c:pt>
                <c:pt idx="4">
                  <c:v>4.8809140281002574E-3</c:v>
                </c:pt>
                <c:pt idx="5">
                  <c:v>5.3871055082620745E-3</c:v>
                </c:pt>
                <c:pt idx="6">
                  <c:v>5.194677946109361E-3</c:v>
                </c:pt>
                <c:pt idx="7">
                  <c:v>5.2920109021933875E-3</c:v>
                </c:pt>
                <c:pt idx="8">
                  <c:v>5.6556432278261695E-3</c:v>
                </c:pt>
                <c:pt idx="9">
                  <c:v>6.0687967814686402E-3</c:v>
                </c:pt>
                <c:pt idx="10">
                  <c:v>7.3641418065359468E-3</c:v>
                </c:pt>
                <c:pt idx="11">
                  <c:v>7.9677963798166097E-3</c:v>
                </c:pt>
                <c:pt idx="12">
                  <c:v>8.0000789641042781E-3</c:v>
                </c:pt>
                <c:pt idx="13">
                  <c:v>7.9282339385474843E-3</c:v>
                </c:pt>
                <c:pt idx="14">
                  <c:v>7.0742498440573634E-3</c:v>
                </c:pt>
                <c:pt idx="15">
                  <c:v>6.3626999902923779E-3</c:v>
                </c:pt>
                <c:pt idx="16">
                  <c:v>4.9393671652459238E-3</c:v>
                </c:pt>
                <c:pt idx="17">
                  <c:v>3.4541986373612618E-3</c:v>
                </c:pt>
                <c:pt idx="18">
                  <c:v>1.4389531854328125E-3</c:v>
                </c:pt>
                <c:pt idx="19">
                  <c:v>4.4841175998699587E-4</c:v>
                </c:pt>
                <c:pt idx="20">
                  <c:v>4.5048353748970051E-5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37152"/>
        <c:axId val="639537544"/>
      </c:barChart>
      <c:catAx>
        <c:axId val="639537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37544"/>
        <c:crosses val="autoZero"/>
        <c:auto val="1"/>
        <c:lblAlgn val="ctr"/>
        <c:lblOffset val="100"/>
        <c:tickLblSkip val="1"/>
        <c:noMultiLvlLbl val="0"/>
      </c:catAx>
      <c:valAx>
        <c:axId val="63953754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37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1A'!$C$893:$W$893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1A'!$C$894:$W$894</c:f>
              <c:numCache>
                <c:formatCode>General</c:formatCode>
                <c:ptCount val="21"/>
                <c:pt idx="0">
                  <c:v>-4.3587060358980367E-3</c:v>
                </c:pt>
                <c:pt idx="1">
                  <c:v>-4.0471689985218644E-3</c:v>
                </c:pt>
                <c:pt idx="2">
                  <c:v>-3.9063486257813421E-3</c:v>
                </c:pt>
                <c:pt idx="3">
                  <c:v>-4.381818847493309E-3</c:v>
                </c:pt>
                <c:pt idx="4">
                  <c:v>-5.3900489063253851E-3</c:v>
                </c:pt>
                <c:pt idx="5">
                  <c:v>-5.9535153548537023E-3</c:v>
                </c:pt>
                <c:pt idx="6">
                  <c:v>-5.8032069716971654E-3</c:v>
                </c:pt>
                <c:pt idx="7">
                  <c:v>-5.7608117403285825E-3</c:v>
                </c:pt>
                <c:pt idx="8">
                  <c:v>-5.8564360419563529E-3</c:v>
                </c:pt>
                <c:pt idx="9">
                  <c:v>-5.8357940502650144E-3</c:v>
                </c:pt>
                <c:pt idx="10">
                  <c:v>-6.9668885259060506E-3</c:v>
                </c:pt>
                <c:pt idx="11">
                  <c:v>-7.2515788607419836E-3</c:v>
                </c:pt>
                <c:pt idx="12">
                  <c:v>-6.9892171108387312E-3</c:v>
                </c:pt>
                <c:pt idx="13">
                  <c:v>-6.6122272243840626E-3</c:v>
                </c:pt>
                <c:pt idx="14">
                  <c:v>-5.5526678401065553E-3</c:v>
                </c:pt>
                <c:pt idx="15">
                  <c:v>-4.8325618440888127E-3</c:v>
                </c:pt>
                <c:pt idx="16">
                  <c:v>-3.6298670510243347E-3</c:v>
                </c:pt>
                <c:pt idx="17">
                  <c:v>-2.3969931445676712E-3</c:v>
                </c:pt>
                <c:pt idx="18">
                  <c:v>-9.8373111163101634E-4</c:v>
                </c:pt>
                <c:pt idx="19">
                  <c:v>-2.9214070450017448E-4</c:v>
                </c:pt>
                <c:pt idx="20">
                  <c:v>-3.1652411287149548E-5</c:v>
                </c:pt>
              </c:numCache>
            </c:numRef>
          </c:val>
        </c:ser>
        <c:ser>
          <c:idx val="1"/>
          <c:order val="1"/>
          <c:tx>
            <c:strRef>
              <c:f>'[1]SCENARIO 1A'!$A$895:$B$895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1A'!$C$893:$W$893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1A'!$C$895:$W$895</c:f>
              <c:numCache>
                <c:formatCode>General</c:formatCode>
                <c:ptCount val="21"/>
                <c:pt idx="0">
                  <c:v>4.1548550559370786E-3</c:v>
                </c:pt>
                <c:pt idx="1">
                  <c:v>3.8537485417938881E-3</c:v>
                </c:pt>
                <c:pt idx="2">
                  <c:v>3.7078903040140129E-3</c:v>
                </c:pt>
                <c:pt idx="3">
                  <c:v>4.1421264207372266E-3</c:v>
                </c:pt>
                <c:pt idx="4">
                  <c:v>5.0206729830790837E-3</c:v>
                </c:pt>
                <c:pt idx="5">
                  <c:v>5.568478499744056E-3</c:v>
                </c:pt>
                <c:pt idx="6">
                  <c:v>5.401749090614731E-3</c:v>
                </c:pt>
                <c:pt idx="7">
                  <c:v>5.4649070800251113E-3</c:v>
                </c:pt>
                <c:pt idx="8">
                  <c:v>5.7126270733166363E-3</c:v>
                </c:pt>
                <c:pt idx="9">
                  <c:v>6.0230695350265602E-3</c:v>
                </c:pt>
                <c:pt idx="10">
                  <c:v>7.2431054600097609E-3</c:v>
                </c:pt>
                <c:pt idx="11">
                  <c:v>7.8109452201714433E-3</c:v>
                </c:pt>
                <c:pt idx="12">
                  <c:v>7.8481251067091893E-3</c:v>
                </c:pt>
                <c:pt idx="13">
                  <c:v>7.7941960414129544E-3</c:v>
                </c:pt>
                <c:pt idx="14">
                  <c:v>6.9713269468985968E-3</c:v>
                </c:pt>
                <c:pt idx="15">
                  <c:v>6.2784256087560011E-3</c:v>
                </c:pt>
                <c:pt idx="16">
                  <c:v>4.8730250118403425E-3</c:v>
                </c:pt>
                <c:pt idx="17">
                  <c:v>3.3997281983562831E-3</c:v>
                </c:pt>
                <c:pt idx="18">
                  <c:v>1.4135592606511634E-3</c:v>
                </c:pt>
                <c:pt idx="19">
                  <c:v>4.397760121584102E-4</c:v>
                </c:pt>
                <c:pt idx="20">
                  <c:v>4.428114655014623E-5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37936"/>
        <c:axId val="639539896"/>
      </c:barChart>
      <c:catAx>
        <c:axId val="63953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39896"/>
        <c:crosses val="autoZero"/>
        <c:auto val="1"/>
        <c:lblAlgn val="ctr"/>
        <c:lblOffset val="100"/>
        <c:tickLblSkip val="1"/>
        <c:noMultiLvlLbl val="0"/>
      </c:catAx>
      <c:valAx>
        <c:axId val="63953989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37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1B'!$C$893:$W$893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1B'!$C$894:$W$894</c:f>
              <c:numCache>
                <c:formatCode>General</c:formatCode>
                <c:ptCount val="21"/>
                <c:pt idx="0">
                  <c:v>-4.5456936618236991E-3</c:v>
                </c:pt>
                <c:pt idx="1">
                  <c:v>-4.2104196785442034E-3</c:v>
                </c:pt>
                <c:pt idx="2">
                  <c:v>-3.9975491853934658E-3</c:v>
                </c:pt>
                <c:pt idx="3">
                  <c:v>-4.4230132302837313E-3</c:v>
                </c:pt>
                <c:pt idx="4">
                  <c:v>-5.4708877588665267E-3</c:v>
                </c:pt>
                <c:pt idx="5">
                  <c:v>-6.1486695230776895E-3</c:v>
                </c:pt>
                <c:pt idx="6">
                  <c:v>-6.0980540599201221E-3</c:v>
                </c:pt>
                <c:pt idx="7">
                  <c:v>-6.0667214902704559E-3</c:v>
                </c:pt>
                <c:pt idx="8">
                  <c:v>-6.0596987860524068E-3</c:v>
                </c:pt>
                <c:pt idx="9">
                  <c:v>-5.911258535231838E-3</c:v>
                </c:pt>
                <c:pt idx="10">
                  <c:v>-6.8795021969353092E-3</c:v>
                </c:pt>
                <c:pt idx="11">
                  <c:v>-7.0895811028440529E-3</c:v>
                </c:pt>
                <c:pt idx="12">
                  <c:v>-6.8306313141143537E-3</c:v>
                </c:pt>
                <c:pt idx="13">
                  <c:v>-6.4714460877207305E-3</c:v>
                </c:pt>
                <c:pt idx="14">
                  <c:v>-5.4460947929984311E-3</c:v>
                </c:pt>
                <c:pt idx="15">
                  <c:v>-4.7438715956798529E-3</c:v>
                </c:pt>
                <c:pt idx="16">
                  <c:v>-3.5634609729143264E-3</c:v>
                </c:pt>
                <c:pt idx="17">
                  <c:v>-2.349964107377226E-3</c:v>
                </c:pt>
                <c:pt idx="18">
                  <c:v>-9.6363271686583565E-4</c:v>
                </c:pt>
                <c:pt idx="19">
                  <c:v>-2.8514503036921701E-4</c:v>
                </c:pt>
                <c:pt idx="20">
                  <c:v>-3.0890110183367337E-5</c:v>
                </c:pt>
              </c:numCache>
            </c:numRef>
          </c:val>
        </c:ser>
        <c:ser>
          <c:idx val="1"/>
          <c:order val="1"/>
          <c:tx>
            <c:strRef>
              <c:f>'[1]SCENARIO 1B'!$A$895:$B$895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1B'!$C$893:$W$893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1B'!$C$895:$W$895</c:f>
              <c:numCache>
                <c:formatCode>General</c:formatCode>
                <c:ptCount val="21"/>
                <c:pt idx="0">
                  <c:v>4.3319960891370895E-3</c:v>
                </c:pt>
                <c:pt idx="1">
                  <c:v>4.0051450679934406E-3</c:v>
                </c:pt>
                <c:pt idx="2">
                  <c:v>3.7840112765523252E-3</c:v>
                </c:pt>
                <c:pt idx="3">
                  <c:v>4.1473377133397051E-3</c:v>
                </c:pt>
                <c:pt idx="4">
                  <c:v>5.0122954962956339E-3</c:v>
                </c:pt>
                <c:pt idx="5">
                  <c:v>5.6030664435705617E-3</c:v>
                </c:pt>
                <c:pt idx="6">
                  <c:v>5.4750846452476295E-3</c:v>
                </c:pt>
                <c:pt idx="7">
                  <c:v>5.5213182882596435E-3</c:v>
                </c:pt>
                <c:pt idx="8">
                  <c:v>5.7093817293667895E-3</c:v>
                </c:pt>
                <c:pt idx="9">
                  <c:v>5.9619093374100934E-3</c:v>
                </c:pt>
                <c:pt idx="10">
                  <c:v>7.1032861684276836E-3</c:v>
                </c:pt>
                <c:pt idx="11">
                  <c:v>7.6312353196653984E-3</c:v>
                </c:pt>
                <c:pt idx="12">
                  <c:v>7.6611989884812423E-3</c:v>
                </c:pt>
                <c:pt idx="13">
                  <c:v>7.6071551255396941E-3</c:v>
                </c:pt>
                <c:pt idx="14">
                  <c:v>6.8064338395972881E-3</c:v>
                </c:pt>
                <c:pt idx="15">
                  <c:v>6.1301958431144877E-3</c:v>
                </c:pt>
                <c:pt idx="16">
                  <c:v>4.7570745609470553E-3</c:v>
                </c:pt>
                <c:pt idx="17">
                  <c:v>3.3161891133629169E-3</c:v>
                </c:pt>
                <c:pt idx="18">
                  <c:v>1.3781828775484674E-3</c:v>
                </c:pt>
                <c:pt idx="19">
                  <c:v>4.2819297277366358E-4</c:v>
                </c:pt>
                <c:pt idx="20">
                  <c:v>4.31231659023374E-5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56752"/>
        <c:axId val="639559496"/>
      </c:barChart>
      <c:catAx>
        <c:axId val="639556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59496"/>
        <c:crosses val="autoZero"/>
        <c:auto val="1"/>
        <c:lblAlgn val="ctr"/>
        <c:lblOffset val="100"/>
        <c:tickLblSkip val="1"/>
        <c:noMultiLvlLbl val="0"/>
      </c:catAx>
      <c:valAx>
        <c:axId val="63955949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56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2A'!$C$893:$W$893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2A'!$C$894:$W$894</c:f>
              <c:numCache>
                <c:formatCode>General</c:formatCode>
                <c:ptCount val="21"/>
                <c:pt idx="0">
                  <c:v>-3.7234916484713979E-3</c:v>
                </c:pt>
                <c:pt idx="1">
                  <c:v>-3.706594704719826E-3</c:v>
                </c:pt>
                <c:pt idx="2">
                  <c:v>-3.8063306728416181E-3</c:v>
                </c:pt>
                <c:pt idx="3">
                  <c:v>-4.3768485536399377E-3</c:v>
                </c:pt>
                <c:pt idx="4">
                  <c:v>-5.5981355320259742E-3</c:v>
                </c:pt>
                <c:pt idx="5">
                  <c:v>-6.0539555014562513E-3</c:v>
                </c:pt>
                <c:pt idx="6">
                  <c:v>-5.7379845416837679E-3</c:v>
                </c:pt>
                <c:pt idx="7">
                  <c:v>-5.5864707343956975E-3</c:v>
                </c:pt>
                <c:pt idx="8">
                  <c:v>-5.6760502622002018E-3</c:v>
                </c:pt>
                <c:pt idx="9">
                  <c:v>-5.7474246785749186E-3</c:v>
                </c:pt>
                <c:pt idx="10">
                  <c:v>-7.0452313245325995E-3</c:v>
                </c:pt>
                <c:pt idx="11">
                  <c:v>-7.384860931663499E-3</c:v>
                </c:pt>
                <c:pt idx="12">
                  <c:v>-7.0965200564996941E-3</c:v>
                </c:pt>
                <c:pt idx="13">
                  <c:v>-6.6891655479642594E-3</c:v>
                </c:pt>
                <c:pt idx="14">
                  <c:v>-5.6009546306043665E-3</c:v>
                </c:pt>
                <c:pt idx="15">
                  <c:v>-4.8370024005744677E-3</c:v>
                </c:pt>
                <c:pt idx="16">
                  <c:v>-3.5382713202849287E-3</c:v>
                </c:pt>
                <c:pt idx="17">
                  <c:v>-2.2259205579628172E-3</c:v>
                </c:pt>
                <c:pt idx="18">
                  <c:v>-8.6292380396243312E-4</c:v>
                </c:pt>
                <c:pt idx="19">
                  <c:v>-2.5125445412817096E-4</c:v>
                </c:pt>
                <c:pt idx="20">
                  <c:v>-2.9638350379055755E-5</c:v>
                </c:pt>
              </c:numCache>
            </c:numRef>
          </c:val>
        </c:ser>
        <c:ser>
          <c:idx val="1"/>
          <c:order val="1"/>
          <c:tx>
            <c:strRef>
              <c:f>'[1]SCENARIO 2A'!$A$895:$B$895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2A'!$C$893:$W$893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2A'!$C$895:$W$895</c:f>
              <c:numCache>
                <c:formatCode>General</c:formatCode>
                <c:ptCount val="21"/>
                <c:pt idx="0">
                  <c:v>3.551145012349443E-3</c:v>
                </c:pt>
                <c:pt idx="1">
                  <c:v>3.5296658274625858E-3</c:v>
                </c:pt>
                <c:pt idx="2">
                  <c:v>3.6115714002544195E-3</c:v>
                </c:pt>
                <c:pt idx="3">
                  <c:v>4.1322905308246892E-3</c:v>
                </c:pt>
                <c:pt idx="4">
                  <c:v>5.225154940807079E-3</c:v>
                </c:pt>
                <c:pt idx="5">
                  <c:v>5.7309624728181406E-3</c:v>
                </c:pt>
                <c:pt idx="6">
                  <c:v>5.4823300200790379E-3</c:v>
                </c:pt>
                <c:pt idx="7">
                  <c:v>5.5062602317761545E-3</c:v>
                </c:pt>
                <c:pt idx="8">
                  <c:v>5.7824100577114771E-3</c:v>
                </c:pt>
                <c:pt idx="9">
                  <c:v>6.1791312080400913E-3</c:v>
                </c:pt>
                <c:pt idx="10">
                  <c:v>7.5403738708848074E-3</c:v>
                </c:pt>
                <c:pt idx="11">
                  <c:v>8.175196354033118E-3</c:v>
                </c:pt>
                <c:pt idx="12">
                  <c:v>8.2189083435871713E-3</c:v>
                </c:pt>
                <c:pt idx="13">
                  <c:v>8.1560464693028606E-3</c:v>
                </c:pt>
                <c:pt idx="14">
                  <c:v>7.2901640700053809E-3</c:v>
                </c:pt>
                <c:pt idx="15">
                  <c:v>6.5228637780754923E-3</c:v>
                </c:pt>
                <c:pt idx="16">
                  <c:v>4.9354492326638931E-3</c:v>
                </c:pt>
                <c:pt idx="17">
                  <c:v>3.2661928096591637E-3</c:v>
                </c:pt>
                <c:pt idx="18">
                  <c:v>1.2365867695039565E-3</c:v>
                </c:pt>
                <c:pt idx="19">
                  <c:v>3.2749224445581494E-4</c:v>
                </c:pt>
                <c:pt idx="20">
                  <c:v>2.4774147139346562E-5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55968"/>
        <c:axId val="639559888"/>
      </c:barChart>
      <c:catAx>
        <c:axId val="639555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59888"/>
        <c:crosses val="autoZero"/>
        <c:auto val="1"/>
        <c:lblAlgn val="ctr"/>
        <c:lblOffset val="100"/>
        <c:tickLblSkip val="1"/>
        <c:noMultiLvlLbl val="0"/>
      </c:catAx>
      <c:valAx>
        <c:axId val="63955988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55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00'!$C$878:$W$878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00'!$C$879:$W$879</c:f>
              <c:numCache>
                <c:formatCode>General</c:formatCode>
                <c:ptCount val="21"/>
                <c:pt idx="0">
                  <c:v>-3.9625621682385067E-3</c:v>
                </c:pt>
                <c:pt idx="1">
                  <c:v>-4.8130669402201747E-3</c:v>
                </c:pt>
                <c:pt idx="2">
                  <c:v>-5.259560265180375E-3</c:v>
                </c:pt>
                <c:pt idx="3">
                  <c:v>-5.0840097543060183E-3</c:v>
                </c:pt>
                <c:pt idx="4">
                  <c:v>-5.1227506628246083E-3</c:v>
                </c:pt>
                <c:pt idx="5">
                  <c:v>-5.4693029043518041E-3</c:v>
                </c:pt>
                <c:pt idx="6">
                  <c:v>-5.7323866852930522E-3</c:v>
                </c:pt>
                <c:pt idx="7">
                  <c:v>-7.0876864797007819E-3</c:v>
                </c:pt>
                <c:pt idx="8">
                  <c:v>-7.5901712542091968E-3</c:v>
                </c:pt>
                <c:pt idx="9">
                  <c:v>-7.5078219680646914E-3</c:v>
                </c:pt>
                <c:pt idx="10">
                  <c:v>-7.3164759623429252E-3</c:v>
                </c:pt>
                <c:pt idx="11">
                  <c:v>-6.4203351597419689E-3</c:v>
                </c:pt>
                <c:pt idx="12">
                  <c:v>-6.0388954639299707E-3</c:v>
                </c:pt>
                <c:pt idx="13">
                  <c:v>-5.3327457543055354E-3</c:v>
                </c:pt>
                <c:pt idx="14">
                  <c:v>-4.8513449049739279E-3</c:v>
                </c:pt>
                <c:pt idx="15">
                  <c:v>-3.6238182398816354E-3</c:v>
                </c:pt>
                <c:pt idx="16">
                  <c:v>-3.0935068611547089E-3</c:v>
                </c:pt>
                <c:pt idx="17">
                  <c:v>-1.8668735036834363E-3</c:v>
                </c:pt>
                <c:pt idx="18">
                  <c:v>-6.8652771688036685E-4</c:v>
                </c:pt>
                <c:pt idx="19">
                  <c:v>-1.1536993592794323E-4</c:v>
                </c:pt>
                <c:pt idx="20">
                  <c:v>-1.1002549314927172E-5</c:v>
                </c:pt>
              </c:numCache>
            </c:numRef>
          </c:val>
        </c:ser>
        <c:ser>
          <c:idx val="1"/>
          <c:order val="1"/>
          <c:tx>
            <c:strRef>
              <c:f>'[1]SCENARIO 00'!$A$880:$B$880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00'!$C$878:$W$878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00'!$C$880:$W$880</c:f>
              <c:numCache>
                <c:formatCode>General</c:formatCode>
                <c:ptCount val="21"/>
                <c:pt idx="0">
                  <c:v>3.7787722091770165E-3</c:v>
                </c:pt>
                <c:pt idx="1">
                  <c:v>4.5500539161586629E-3</c:v>
                </c:pt>
                <c:pt idx="2">
                  <c:v>5.0262789547620926E-3</c:v>
                </c:pt>
                <c:pt idx="3">
                  <c:v>4.8509370198161197E-3</c:v>
                </c:pt>
                <c:pt idx="4">
                  <c:v>4.9467071373815279E-3</c:v>
                </c:pt>
                <c:pt idx="5">
                  <c:v>5.296587063692992E-3</c:v>
                </c:pt>
                <c:pt idx="6">
                  <c:v>5.7041351653199911E-3</c:v>
                </c:pt>
                <c:pt idx="7">
                  <c:v>6.9666054564218221E-3</c:v>
                </c:pt>
                <c:pt idx="8">
                  <c:v>7.609880936634332E-3</c:v>
                </c:pt>
                <c:pt idx="9">
                  <c:v>7.7432697618127046E-3</c:v>
                </c:pt>
                <c:pt idx="10">
                  <c:v>7.8119897827891626E-3</c:v>
                </c:pt>
                <c:pt idx="11">
                  <c:v>7.1682541740376417E-3</c:v>
                </c:pt>
                <c:pt idx="12">
                  <c:v>6.8158907015917385E-3</c:v>
                </c:pt>
                <c:pt idx="13">
                  <c:v>6.0549676198780435E-3</c:v>
                </c:pt>
                <c:pt idx="14">
                  <c:v>5.7774503467386672E-3</c:v>
                </c:pt>
                <c:pt idx="15">
                  <c:v>4.5075760201130858E-3</c:v>
                </c:pt>
                <c:pt idx="16">
                  <c:v>4.3401691927614176E-3</c:v>
                </c:pt>
                <c:pt idx="17">
                  <c:v>2.7610611389678502E-3</c:v>
                </c:pt>
                <c:pt idx="18">
                  <c:v>1.097899967899688E-3</c:v>
                </c:pt>
                <c:pt idx="19">
                  <c:v>1.8788764588839379E-4</c:v>
                </c:pt>
                <c:pt idx="20">
                  <c:v>1.7410653630493119E-5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68848"/>
        <c:axId val="568266104"/>
      </c:barChart>
      <c:catAx>
        <c:axId val="568268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66104"/>
        <c:crosses val="autoZero"/>
        <c:auto val="1"/>
        <c:lblAlgn val="ctr"/>
        <c:lblOffset val="100"/>
        <c:tickLblSkip val="1"/>
        <c:noMultiLvlLbl val="0"/>
      </c:catAx>
      <c:valAx>
        <c:axId val="56826610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68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2B'!$C$893:$W$893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2B'!$C$894:$W$894</c:f>
              <c:numCache>
                <c:formatCode>General</c:formatCode>
                <c:ptCount val="21"/>
                <c:pt idx="0">
                  <c:v>-3.9182646226204668E-3</c:v>
                </c:pt>
                <c:pt idx="1">
                  <c:v>-3.8482833460812571E-3</c:v>
                </c:pt>
                <c:pt idx="2">
                  <c:v>-3.8689811322474522E-3</c:v>
                </c:pt>
                <c:pt idx="3">
                  <c:v>-4.4252391940053076E-3</c:v>
                </c:pt>
                <c:pt idx="4">
                  <c:v>-5.6849095690571809E-3</c:v>
                </c:pt>
                <c:pt idx="5">
                  <c:v>-6.2657332454545394E-3</c:v>
                </c:pt>
                <c:pt idx="6">
                  <c:v>-6.0596183007216291E-3</c:v>
                </c:pt>
                <c:pt idx="7">
                  <c:v>-5.9223885683238851E-3</c:v>
                </c:pt>
                <c:pt idx="8">
                  <c:v>-5.9032454384481516E-3</c:v>
                </c:pt>
                <c:pt idx="9">
                  <c:v>-5.8362549280539921E-3</c:v>
                </c:pt>
                <c:pt idx="10">
                  <c:v>-6.9579164120610482E-3</c:v>
                </c:pt>
                <c:pt idx="11">
                  <c:v>-7.2173843414841416E-3</c:v>
                </c:pt>
                <c:pt idx="12">
                  <c:v>-6.9328822856423141E-3</c:v>
                </c:pt>
                <c:pt idx="13">
                  <c:v>-6.5444712412952143E-3</c:v>
                </c:pt>
                <c:pt idx="14">
                  <c:v>-5.4917734791915234E-3</c:v>
                </c:pt>
                <c:pt idx="15">
                  <c:v>-4.7467359798572147E-3</c:v>
                </c:pt>
                <c:pt idx="16">
                  <c:v>-3.4723330052099368E-3</c:v>
                </c:pt>
                <c:pt idx="17">
                  <c:v>-2.1813386146999395E-3</c:v>
                </c:pt>
                <c:pt idx="18">
                  <c:v>-8.4492431996503433E-4</c:v>
                </c:pt>
                <c:pt idx="19">
                  <c:v>-2.4513465634985108E-4</c:v>
                </c:pt>
                <c:pt idx="20">
                  <c:v>-2.8923522937289029E-5</c:v>
                </c:pt>
              </c:numCache>
            </c:numRef>
          </c:val>
        </c:ser>
        <c:ser>
          <c:idx val="1"/>
          <c:order val="1"/>
          <c:tx>
            <c:strRef>
              <c:f>'[1]SCENARIO 2B'!$A$895:$B$895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2B'!$C$893:$W$893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2B'!$C$895:$W$895</c:f>
              <c:numCache>
                <c:formatCode>General</c:formatCode>
                <c:ptCount val="21"/>
                <c:pt idx="0">
                  <c:v>3.7357656028336158E-3</c:v>
                </c:pt>
                <c:pt idx="1">
                  <c:v>3.6603483335021468E-3</c:v>
                </c:pt>
                <c:pt idx="2">
                  <c:v>3.6598458560181705E-3</c:v>
                </c:pt>
                <c:pt idx="3">
                  <c:v>4.1423639342811191E-3</c:v>
                </c:pt>
                <c:pt idx="4">
                  <c:v>5.2168514530379316E-3</c:v>
                </c:pt>
                <c:pt idx="5">
                  <c:v>5.7701781972485985E-3</c:v>
                </c:pt>
                <c:pt idx="6">
                  <c:v>5.5647918894157836E-3</c:v>
                </c:pt>
                <c:pt idx="7">
                  <c:v>5.5718288771908773E-3</c:v>
                </c:pt>
                <c:pt idx="8">
                  <c:v>5.7840022263003082E-3</c:v>
                </c:pt>
                <c:pt idx="9">
                  <c:v>6.117087246815805E-3</c:v>
                </c:pt>
                <c:pt idx="10">
                  <c:v>7.3922893301632221E-3</c:v>
                </c:pt>
                <c:pt idx="11">
                  <c:v>7.983559588735447E-3</c:v>
                </c:pt>
                <c:pt idx="12">
                  <c:v>8.0194244302184137E-3</c:v>
                </c:pt>
                <c:pt idx="13">
                  <c:v>7.9565735408063908E-3</c:v>
                </c:pt>
                <c:pt idx="14">
                  <c:v>7.1143796118828106E-3</c:v>
                </c:pt>
                <c:pt idx="15">
                  <c:v>6.3658554578573546E-3</c:v>
                </c:pt>
                <c:pt idx="16">
                  <c:v>4.8157516025344035E-3</c:v>
                </c:pt>
                <c:pt idx="17">
                  <c:v>3.1844296220567016E-3</c:v>
                </c:pt>
                <c:pt idx="18">
                  <c:v>1.2050754590517878E-3</c:v>
                </c:pt>
                <c:pt idx="19">
                  <c:v>3.1872954695805992E-4</c:v>
                </c:pt>
                <c:pt idx="20">
                  <c:v>2.4131989383758518E-5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48520"/>
        <c:axId val="639556360"/>
      </c:barChart>
      <c:catAx>
        <c:axId val="639548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56360"/>
        <c:crosses val="autoZero"/>
        <c:auto val="1"/>
        <c:lblAlgn val="ctr"/>
        <c:lblOffset val="100"/>
        <c:tickLblSkip val="1"/>
        <c:noMultiLvlLbl val="0"/>
      </c:catAx>
      <c:valAx>
        <c:axId val="63955636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48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2C'!$C$893:$W$893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2C'!$C$894:$W$894</c:f>
              <c:numCache>
                <c:formatCode>General</c:formatCode>
                <c:ptCount val="21"/>
                <c:pt idx="0">
                  <c:v>-4.2604138822726007E-3</c:v>
                </c:pt>
                <c:pt idx="1">
                  <c:v>-3.3937071312079349E-3</c:v>
                </c:pt>
                <c:pt idx="2">
                  <c:v>-3.6353629244343039E-3</c:v>
                </c:pt>
                <c:pt idx="3">
                  <c:v>-4.1748104852802736E-3</c:v>
                </c:pt>
                <c:pt idx="4">
                  <c:v>-5.6086467268242936E-3</c:v>
                </c:pt>
                <c:pt idx="5">
                  <c:v>-6.0726144935845886E-3</c:v>
                </c:pt>
                <c:pt idx="6">
                  <c:v>-5.7640982411609303E-3</c:v>
                </c:pt>
                <c:pt idx="7">
                  <c:v>-5.6115270795377321E-3</c:v>
                </c:pt>
                <c:pt idx="8">
                  <c:v>-5.6915784545172685E-3</c:v>
                </c:pt>
                <c:pt idx="9">
                  <c:v>-5.7581720435687638E-3</c:v>
                </c:pt>
                <c:pt idx="10">
                  <c:v>-7.0603261291193545E-3</c:v>
                </c:pt>
                <c:pt idx="11">
                  <c:v>-7.4096986780761405E-3</c:v>
                </c:pt>
                <c:pt idx="12">
                  <c:v>-7.1324857393462145E-3</c:v>
                </c:pt>
                <c:pt idx="13">
                  <c:v>-6.7255586543170532E-3</c:v>
                </c:pt>
                <c:pt idx="14">
                  <c:v>-5.6233437433694496E-3</c:v>
                </c:pt>
                <c:pt idx="15">
                  <c:v>-4.8441055587836604E-3</c:v>
                </c:pt>
                <c:pt idx="16">
                  <c:v>-3.5447804183796061E-3</c:v>
                </c:pt>
                <c:pt idx="17">
                  <c:v>-2.2252991284105179E-3</c:v>
                </c:pt>
                <c:pt idx="18">
                  <c:v>-8.6043270506040172E-4</c:v>
                </c:pt>
                <c:pt idx="19">
                  <c:v>-2.4653172032899283E-4</c:v>
                </c:pt>
                <c:pt idx="20">
                  <c:v>-2.7674125926815978E-5</c:v>
                </c:pt>
              </c:numCache>
            </c:numRef>
          </c:val>
        </c:ser>
        <c:ser>
          <c:idx val="1"/>
          <c:order val="1"/>
          <c:tx>
            <c:strRef>
              <c:f>'[1]SCENARIO 2C'!$A$895:$B$895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2C'!$C$893:$W$893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2C'!$C$895:$W$895</c:f>
              <c:numCache>
                <c:formatCode>General</c:formatCode>
                <c:ptCount val="21"/>
                <c:pt idx="0">
                  <c:v>4.063607101619458E-3</c:v>
                </c:pt>
                <c:pt idx="1">
                  <c:v>3.230811582038274E-3</c:v>
                </c:pt>
                <c:pt idx="2">
                  <c:v>3.4472918175642215E-3</c:v>
                </c:pt>
                <c:pt idx="3">
                  <c:v>3.9363732606708833E-3</c:v>
                </c:pt>
                <c:pt idx="4">
                  <c:v>5.226710682598763E-3</c:v>
                </c:pt>
                <c:pt idx="5">
                  <c:v>5.7344461262951374E-3</c:v>
                </c:pt>
                <c:pt idx="6">
                  <c:v>5.4865611289117936E-3</c:v>
                </c:pt>
                <c:pt idx="7">
                  <c:v>5.5108439061394522E-3</c:v>
                </c:pt>
                <c:pt idx="8">
                  <c:v>5.7866306946311123E-3</c:v>
                </c:pt>
                <c:pt idx="9">
                  <c:v>6.183088889912659E-3</c:v>
                </c:pt>
                <c:pt idx="10">
                  <c:v>7.547818438415131E-3</c:v>
                </c:pt>
                <c:pt idx="11">
                  <c:v>8.1863068986602356E-3</c:v>
                </c:pt>
                <c:pt idx="12">
                  <c:v>8.2308023357115859E-3</c:v>
                </c:pt>
                <c:pt idx="13">
                  <c:v>8.1646470967526898E-3</c:v>
                </c:pt>
                <c:pt idx="14">
                  <c:v>7.2907920459260199E-3</c:v>
                </c:pt>
                <c:pt idx="15">
                  <c:v>6.519272549653796E-3</c:v>
                </c:pt>
                <c:pt idx="16">
                  <c:v>4.9320463864150534E-3</c:v>
                </c:pt>
                <c:pt idx="17">
                  <c:v>3.263783657739426E-3</c:v>
                </c:pt>
                <c:pt idx="18">
                  <c:v>1.2353727074548564E-3</c:v>
                </c:pt>
                <c:pt idx="19">
                  <c:v>3.2693255170418813E-4</c:v>
                </c:pt>
                <c:pt idx="20">
                  <c:v>2.4692077678420831E-5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47736"/>
        <c:axId val="639548912"/>
      </c:barChart>
      <c:catAx>
        <c:axId val="639547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48912"/>
        <c:crosses val="autoZero"/>
        <c:auto val="1"/>
        <c:lblAlgn val="ctr"/>
        <c:lblOffset val="100"/>
        <c:tickLblSkip val="1"/>
        <c:noMultiLvlLbl val="0"/>
      </c:catAx>
      <c:valAx>
        <c:axId val="63954891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47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2D'!$C$893:$W$893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2D'!$C$894:$W$894</c:f>
              <c:numCache>
                <c:formatCode>General</c:formatCode>
                <c:ptCount val="21"/>
                <c:pt idx="0">
                  <c:v>-4.5623879013361292E-3</c:v>
                </c:pt>
                <c:pt idx="1">
                  <c:v>-3.5207447176276601E-3</c:v>
                </c:pt>
                <c:pt idx="2">
                  <c:v>-3.6929257078110581E-3</c:v>
                </c:pt>
                <c:pt idx="3">
                  <c:v>-4.2095399911948762E-3</c:v>
                </c:pt>
                <c:pt idx="4">
                  <c:v>-5.6905297496506312E-3</c:v>
                </c:pt>
                <c:pt idx="5">
                  <c:v>-6.2790510792155099E-3</c:v>
                </c:pt>
                <c:pt idx="6">
                  <c:v>-6.0808064990170944E-3</c:v>
                </c:pt>
                <c:pt idx="7">
                  <c:v>-5.9428123976111528E-3</c:v>
                </c:pt>
                <c:pt idx="8">
                  <c:v>-5.9139450024378324E-3</c:v>
                </c:pt>
                <c:pt idx="9">
                  <c:v>-5.8421155896880208E-3</c:v>
                </c:pt>
                <c:pt idx="10">
                  <c:v>-6.9669909992797433E-3</c:v>
                </c:pt>
                <c:pt idx="11">
                  <c:v>-7.2356518405500047E-3</c:v>
                </c:pt>
                <c:pt idx="12">
                  <c:v>-6.9622123553354414E-3</c:v>
                </c:pt>
                <c:pt idx="13">
                  <c:v>-6.5745389727257563E-3</c:v>
                </c:pt>
                <c:pt idx="14">
                  <c:v>-5.5090470229323995E-3</c:v>
                </c:pt>
                <c:pt idx="15">
                  <c:v>-4.7496995860870569E-3</c:v>
                </c:pt>
                <c:pt idx="16">
                  <c:v>-3.4757977754578408E-3</c:v>
                </c:pt>
                <c:pt idx="17">
                  <c:v>-2.1789251341265883E-3</c:v>
                </c:pt>
                <c:pt idx="18">
                  <c:v>-8.4179158281375065E-4</c:v>
                </c:pt>
                <c:pt idx="19">
                  <c:v>-2.4033229924975047E-4</c:v>
                </c:pt>
                <c:pt idx="20">
                  <c:v>-2.6990660417759831E-5</c:v>
                </c:pt>
              </c:numCache>
            </c:numRef>
          </c:val>
        </c:ser>
        <c:ser>
          <c:idx val="1"/>
          <c:order val="1"/>
          <c:tx>
            <c:strRef>
              <c:f>'[1]SCENARIO 2D'!$A$895:$B$895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2D'!$C$893:$W$893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2D'!$C$895:$W$895</c:f>
              <c:numCache>
                <c:formatCode>General</c:formatCode>
                <c:ptCount val="21"/>
                <c:pt idx="0">
                  <c:v>4.350525687644425E-3</c:v>
                </c:pt>
                <c:pt idx="1">
                  <c:v>3.3475162419536381E-3</c:v>
                </c:pt>
                <c:pt idx="2">
                  <c:v>3.4907447832307368E-3</c:v>
                </c:pt>
                <c:pt idx="3">
                  <c:v>3.9335159167617675E-3</c:v>
                </c:pt>
                <c:pt idx="4">
                  <c:v>5.2139973566510001E-3</c:v>
                </c:pt>
                <c:pt idx="5">
                  <c:v>5.7687618806501074E-3</c:v>
                </c:pt>
                <c:pt idx="6">
                  <c:v>5.5642894596749076E-3</c:v>
                </c:pt>
                <c:pt idx="7">
                  <c:v>5.5716769598123592E-3</c:v>
                </c:pt>
                <c:pt idx="8">
                  <c:v>5.7833369928385744E-3</c:v>
                </c:pt>
                <c:pt idx="9">
                  <c:v>6.1159047123464216E-3</c:v>
                </c:pt>
                <c:pt idx="10">
                  <c:v>7.3934500027763392E-3</c:v>
                </c:pt>
                <c:pt idx="11">
                  <c:v>7.98778498455344E-3</c:v>
                </c:pt>
                <c:pt idx="12">
                  <c:v>8.0243730152684701E-3</c:v>
                </c:pt>
                <c:pt idx="13">
                  <c:v>7.9583603721952861E-3</c:v>
                </c:pt>
                <c:pt idx="14">
                  <c:v>7.1090956994611255E-3</c:v>
                </c:pt>
                <c:pt idx="15">
                  <c:v>6.357082009030607E-3</c:v>
                </c:pt>
                <c:pt idx="16">
                  <c:v>4.8084474657796436E-3</c:v>
                </c:pt>
                <c:pt idx="17">
                  <c:v>3.1794482882397624E-3</c:v>
                </c:pt>
                <c:pt idx="18">
                  <c:v>1.2028970065293373E-3</c:v>
                </c:pt>
                <c:pt idx="19">
                  <c:v>3.1792201470508377E-4</c:v>
                </c:pt>
                <c:pt idx="20">
                  <c:v>2.403228533092041E-5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55184"/>
        <c:axId val="639549696"/>
      </c:barChart>
      <c:catAx>
        <c:axId val="639555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49696"/>
        <c:crosses val="autoZero"/>
        <c:auto val="1"/>
        <c:lblAlgn val="ctr"/>
        <c:lblOffset val="100"/>
        <c:tickLblSkip val="1"/>
        <c:noMultiLvlLbl val="0"/>
      </c:catAx>
      <c:valAx>
        <c:axId val="63954969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55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0'!$C$898:$W$898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0'!$C$899:$W$899</c:f>
              <c:numCache>
                <c:formatCode>General</c:formatCode>
                <c:ptCount val="21"/>
                <c:pt idx="0">
                  <c:v>-3.633891367668824E-3</c:v>
                </c:pt>
                <c:pt idx="1">
                  <c:v>-3.7303713091244909E-3</c:v>
                </c:pt>
                <c:pt idx="2">
                  <c:v>-3.8827192144216182E-3</c:v>
                </c:pt>
                <c:pt idx="3">
                  <c:v>-4.1738977410583546E-3</c:v>
                </c:pt>
                <c:pt idx="4">
                  <c:v>-4.6535912183792317E-3</c:v>
                </c:pt>
                <c:pt idx="5">
                  <c:v>-5.4679082620220547E-3</c:v>
                </c:pt>
                <c:pt idx="6">
                  <c:v>-5.9572778352954677E-3</c:v>
                </c:pt>
                <c:pt idx="7">
                  <c:v>-5.738143184918147E-3</c:v>
                </c:pt>
                <c:pt idx="8">
                  <c:v>-5.7575844996689005E-3</c:v>
                </c:pt>
                <c:pt idx="9">
                  <c:v>-6.0972287186586305E-3</c:v>
                </c:pt>
                <c:pt idx="10">
                  <c:v>-6.2918335766362545E-3</c:v>
                </c:pt>
                <c:pt idx="11">
                  <c:v>-7.5724999989899939E-3</c:v>
                </c:pt>
                <c:pt idx="12">
                  <c:v>-7.7872546506528983E-3</c:v>
                </c:pt>
                <c:pt idx="13">
                  <c:v>-7.2552643057976467E-3</c:v>
                </c:pt>
                <c:pt idx="14">
                  <c:v>-6.5118172950401178E-3</c:v>
                </c:pt>
                <c:pt idx="15">
                  <c:v>-5.0272119001164451E-3</c:v>
                </c:pt>
                <c:pt idx="16">
                  <c:v>-3.7847285519842142E-3</c:v>
                </c:pt>
                <c:pt idx="17">
                  <c:v>-2.203685012768338E-3</c:v>
                </c:pt>
                <c:pt idx="18">
                  <c:v>-9.308404262481345E-4</c:v>
                </c:pt>
                <c:pt idx="19">
                  <c:v>-1.796570521782596E-4</c:v>
                </c:pt>
                <c:pt idx="20">
                  <c:v>-1.5198967534040261E-5</c:v>
                </c:pt>
              </c:numCache>
            </c:numRef>
          </c:val>
        </c:ser>
        <c:ser>
          <c:idx val="1"/>
          <c:order val="1"/>
          <c:tx>
            <c:strRef>
              <c:f>'[1]SCENARIO 0'!$A$900:$B$900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0'!$C$898:$W$898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0'!$C$900:$W$900</c:f>
              <c:numCache>
                <c:formatCode>General</c:formatCode>
                <c:ptCount val="21"/>
                <c:pt idx="0">
                  <c:v>3.4654643457072247E-3</c:v>
                </c:pt>
                <c:pt idx="1">
                  <c:v>3.558092758206198E-3</c:v>
                </c:pt>
                <c:pt idx="2">
                  <c:v>3.7043624884620097E-3</c:v>
                </c:pt>
                <c:pt idx="3">
                  <c:v>3.9848648296124198E-3</c:v>
                </c:pt>
                <c:pt idx="4">
                  <c:v>4.4506648699605298E-3</c:v>
                </c:pt>
                <c:pt idx="5">
                  <c:v>5.1939484208603816E-3</c:v>
                </c:pt>
                <c:pt idx="6">
                  <c:v>5.7314122138967753E-3</c:v>
                </c:pt>
                <c:pt idx="7">
                  <c:v>5.5231212942396784E-3</c:v>
                </c:pt>
                <c:pt idx="8">
                  <c:v>5.6191027899190312E-3</c:v>
                </c:pt>
                <c:pt idx="9">
                  <c:v>5.9913003716969126E-3</c:v>
                </c:pt>
                <c:pt idx="10">
                  <c:v>6.4052569729477716E-3</c:v>
                </c:pt>
                <c:pt idx="11">
                  <c:v>7.7341079977664871E-3</c:v>
                </c:pt>
                <c:pt idx="12">
                  <c:v>8.3145099792504094E-3</c:v>
                </c:pt>
                <c:pt idx="13">
                  <c:v>8.2558223602265893E-3</c:v>
                </c:pt>
                <c:pt idx="14">
                  <c:v>8.0181864283853446E-3</c:v>
                </c:pt>
                <c:pt idx="15">
                  <c:v>6.8290777426862227E-3</c:v>
                </c:pt>
                <c:pt idx="16">
                  <c:v>5.4849345368053696E-3</c:v>
                </c:pt>
                <c:pt idx="17">
                  <c:v>3.3235938601206333E-3</c:v>
                </c:pt>
                <c:pt idx="18">
                  <c:v>1.4628852578227021E-3</c:v>
                </c:pt>
                <c:pt idx="19">
                  <c:v>2.7462877879171277E-4</c:v>
                </c:pt>
                <c:pt idx="20">
                  <c:v>2.2056613473500471E-5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43856"/>
        <c:axId val="639436016"/>
      </c:barChart>
      <c:catAx>
        <c:axId val="639443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36016"/>
        <c:crosses val="autoZero"/>
        <c:auto val="1"/>
        <c:lblAlgn val="ctr"/>
        <c:lblOffset val="100"/>
        <c:tickLblSkip val="1"/>
        <c:noMultiLvlLbl val="0"/>
      </c:catAx>
      <c:valAx>
        <c:axId val="63943601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4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00'!$C$898:$W$898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00'!$C$899:$W$899</c:f>
              <c:numCache>
                <c:formatCode>General</c:formatCode>
                <c:ptCount val="21"/>
                <c:pt idx="0">
                  <c:v>-4.2430747140997684E-3</c:v>
                </c:pt>
                <c:pt idx="1">
                  <c:v>-4.3097896088800745E-3</c:v>
                </c:pt>
                <c:pt idx="2">
                  <c:v>-4.0098940427948692E-3</c:v>
                </c:pt>
                <c:pt idx="3">
                  <c:v>-3.8976020441824862E-3</c:v>
                </c:pt>
                <c:pt idx="4">
                  <c:v>-4.3468042931723884E-3</c:v>
                </c:pt>
                <c:pt idx="5">
                  <c:v>-5.2639754483165425E-3</c:v>
                </c:pt>
                <c:pt idx="6">
                  <c:v>-5.733936140680301E-3</c:v>
                </c:pt>
                <c:pt idx="7">
                  <c:v>-5.5250316460202118E-3</c:v>
                </c:pt>
                <c:pt idx="8">
                  <c:v>-5.5497191226330754E-3</c:v>
                </c:pt>
                <c:pt idx="9">
                  <c:v>-5.8870260770323233E-3</c:v>
                </c:pt>
                <c:pt idx="10">
                  <c:v>-6.0875417254120743E-3</c:v>
                </c:pt>
                <c:pt idx="11">
                  <c:v>-7.3506850927056054E-3</c:v>
                </c:pt>
                <c:pt idx="12">
                  <c:v>-7.6051315159432753E-3</c:v>
                </c:pt>
                <c:pt idx="13">
                  <c:v>-7.1698597753845541E-3</c:v>
                </c:pt>
                <c:pt idx="14">
                  <c:v>-6.5632232975517775E-3</c:v>
                </c:pt>
                <c:pt idx="15">
                  <c:v>-5.2181007025463135E-3</c:v>
                </c:pt>
                <c:pt idx="16">
                  <c:v>-4.1210212902130549E-3</c:v>
                </c:pt>
                <c:pt idx="17">
                  <c:v>-2.6164136701188785E-3</c:v>
                </c:pt>
                <c:pt idx="18">
                  <c:v>-1.2859174070862741E-3</c:v>
                </c:pt>
                <c:pt idx="19">
                  <c:v>-3.2075746085874436E-4</c:v>
                </c:pt>
                <c:pt idx="20">
                  <c:v>-4.3096305424070999E-5</c:v>
                </c:pt>
              </c:numCache>
            </c:numRef>
          </c:val>
        </c:ser>
        <c:ser>
          <c:idx val="1"/>
          <c:order val="1"/>
          <c:tx>
            <c:strRef>
              <c:f>'[1]SCENARIO 00'!$A$900:$B$900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00'!$C$898:$W$898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00'!$C$900:$W$900</c:f>
              <c:numCache>
                <c:formatCode>General</c:formatCode>
                <c:ptCount val="21"/>
                <c:pt idx="0">
                  <c:v>4.0456448363592398E-3</c:v>
                </c:pt>
                <c:pt idx="1">
                  <c:v>4.1097835814784883E-3</c:v>
                </c:pt>
                <c:pt idx="2">
                  <c:v>3.824934582512058E-3</c:v>
                </c:pt>
                <c:pt idx="3">
                  <c:v>3.7198698448506753E-3</c:v>
                </c:pt>
                <c:pt idx="4">
                  <c:v>4.1563136669576419E-3</c:v>
                </c:pt>
                <c:pt idx="5">
                  <c:v>5.0014818705003041E-3</c:v>
                </c:pt>
                <c:pt idx="6">
                  <c:v>5.5190844593643006E-3</c:v>
                </c:pt>
                <c:pt idx="7">
                  <c:v>5.3192118443086229E-3</c:v>
                </c:pt>
                <c:pt idx="8">
                  <c:v>5.4130522069180068E-3</c:v>
                </c:pt>
                <c:pt idx="9">
                  <c:v>5.7740203058867425E-3</c:v>
                </c:pt>
                <c:pt idx="10">
                  <c:v>6.1768639576077478E-3</c:v>
                </c:pt>
                <c:pt idx="11">
                  <c:v>7.4637150527509747E-3</c:v>
                </c:pt>
                <c:pt idx="12">
                  <c:v>8.0346658604360192E-3</c:v>
                </c:pt>
                <c:pt idx="13">
                  <c:v>8.0076228368104515E-3</c:v>
                </c:pt>
                <c:pt idx="14">
                  <c:v>7.8401427921159211E-3</c:v>
                </c:pt>
                <c:pt idx="15">
                  <c:v>6.7782952333613269E-3</c:v>
                </c:pt>
                <c:pt idx="16">
                  <c:v>5.6294030773827546E-3</c:v>
                </c:pt>
                <c:pt idx="17">
                  <c:v>3.6687179537113362E-3</c:v>
                </c:pt>
                <c:pt idx="18">
                  <c:v>1.8578576487886978E-3</c:v>
                </c:pt>
                <c:pt idx="19">
                  <c:v>4.5102378361440274E-4</c:v>
                </c:pt>
                <c:pt idx="20">
                  <c:v>5.9693223227607066E-5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44248"/>
        <c:axId val="639438368"/>
      </c:barChart>
      <c:catAx>
        <c:axId val="639444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38368"/>
        <c:crosses val="autoZero"/>
        <c:auto val="1"/>
        <c:lblAlgn val="ctr"/>
        <c:lblOffset val="100"/>
        <c:tickLblSkip val="1"/>
        <c:noMultiLvlLbl val="0"/>
      </c:catAx>
      <c:valAx>
        <c:axId val="63943836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44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1A'!$C$898:$W$898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1A'!$C$899:$W$899</c:f>
              <c:numCache>
                <c:formatCode>General</c:formatCode>
                <c:ptCount val="21"/>
                <c:pt idx="0">
                  <c:v>-4.4258505870289596E-3</c:v>
                </c:pt>
                <c:pt idx="1">
                  <c:v>-4.4899434931585935E-3</c:v>
                </c:pt>
                <c:pt idx="2">
                  <c:v>-4.1476850149841449E-3</c:v>
                </c:pt>
                <c:pt idx="3">
                  <c:v>-4.0414881207332847E-3</c:v>
                </c:pt>
                <c:pt idx="4">
                  <c:v>-4.6199191842015994E-3</c:v>
                </c:pt>
                <c:pt idx="5">
                  <c:v>-5.6366183002107672E-3</c:v>
                </c:pt>
                <c:pt idx="6">
                  <c:v>-6.1186002532147756E-3</c:v>
                </c:pt>
                <c:pt idx="7">
                  <c:v>-5.8924437529789299E-3</c:v>
                </c:pt>
                <c:pt idx="8">
                  <c:v>-5.7807185025101574E-3</c:v>
                </c:pt>
                <c:pt idx="9">
                  <c:v>-5.8262812295575865E-3</c:v>
                </c:pt>
                <c:pt idx="10">
                  <c:v>-5.760618993238438E-3</c:v>
                </c:pt>
                <c:pt idx="11">
                  <c:v>-6.8417424949206527E-3</c:v>
                </c:pt>
                <c:pt idx="12">
                  <c:v>-7.0715602764103661E-3</c:v>
                </c:pt>
                <c:pt idx="13">
                  <c:v>-6.7302883036518919E-3</c:v>
                </c:pt>
                <c:pt idx="14">
                  <c:v>-6.243717157648326E-3</c:v>
                </c:pt>
                <c:pt idx="15">
                  <c:v>-5.0284071078249368E-3</c:v>
                </c:pt>
                <c:pt idx="16">
                  <c:v>-4.0148739845106678E-3</c:v>
                </c:pt>
                <c:pt idx="17">
                  <c:v>-2.5598195385927495E-3</c:v>
                </c:pt>
                <c:pt idx="18">
                  <c:v>-1.256287572420517E-3</c:v>
                </c:pt>
                <c:pt idx="19">
                  <c:v>-3.1296726637152736E-4</c:v>
                </c:pt>
                <c:pt idx="20">
                  <c:v>-4.2171504882305126E-5</c:v>
                </c:pt>
              </c:numCache>
            </c:numRef>
          </c:val>
        </c:ser>
        <c:ser>
          <c:idx val="1"/>
          <c:order val="1"/>
          <c:tx>
            <c:strRef>
              <c:f>'[1]SCENARIO 1A'!$A$900:$B$900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1A'!$C$898:$W$898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1A'!$C$900:$W$900</c:f>
              <c:numCache>
                <c:formatCode>General</c:formatCode>
                <c:ptCount val="21"/>
                <c:pt idx="0">
                  <c:v>4.2190493450826169E-3</c:v>
                </c:pt>
                <c:pt idx="1">
                  <c:v>4.2762565600394844E-3</c:v>
                </c:pt>
                <c:pt idx="2">
                  <c:v>3.9395364828756661E-3</c:v>
                </c:pt>
                <c:pt idx="3">
                  <c:v>3.8241799526432122E-3</c:v>
                </c:pt>
                <c:pt idx="4">
                  <c:v>4.3402565909325397E-3</c:v>
                </c:pt>
                <c:pt idx="5">
                  <c:v>5.2274965590167156E-3</c:v>
                </c:pt>
                <c:pt idx="6">
                  <c:v>5.7335146867161218E-3</c:v>
                </c:pt>
                <c:pt idx="7">
                  <c:v>5.5322152738875741E-3</c:v>
                </c:pt>
                <c:pt idx="8">
                  <c:v>5.5675843442511861E-3</c:v>
                </c:pt>
                <c:pt idx="9">
                  <c:v>5.797364628071627E-3</c:v>
                </c:pt>
                <c:pt idx="10">
                  <c:v>6.0866096947969376E-3</c:v>
                </c:pt>
                <c:pt idx="11">
                  <c:v>7.2884435930914027E-3</c:v>
                </c:pt>
                <c:pt idx="12">
                  <c:v>7.8252353252691084E-3</c:v>
                </c:pt>
                <c:pt idx="13">
                  <c:v>7.8082317409425752E-3</c:v>
                </c:pt>
                <c:pt idx="14">
                  <c:v>7.6568121881056498E-3</c:v>
                </c:pt>
                <c:pt idx="15">
                  <c:v>6.6296550179096025E-3</c:v>
                </c:pt>
                <c:pt idx="16">
                  <c:v>5.5078115119049061E-3</c:v>
                </c:pt>
                <c:pt idx="17">
                  <c:v>3.5879314614052612E-3</c:v>
                </c:pt>
                <c:pt idx="18">
                  <c:v>1.8124395508096942E-3</c:v>
                </c:pt>
                <c:pt idx="19">
                  <c:v>4.3925360884348823E-4</c:v>
                </c:pt>
                <c:pt idx="20">
                  <c:v>5.811924435346459E-5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40720"/>
        <c:axId val="639438760"/>
      </c:barChart>
      <c:catAx>
        <c:axId val="639440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38760"/>
        <c:crosses val="autoZero"/>
        <c:auto val="1"/>
        <c:lblAlgn val="ctr"/>
        <c:lblOffset val="100"/>
        <c:tickLblSkip val="1"/>
        <c:noMultiLvlLbl val="0"/>
      </c:catAx>
      <c:valAx>
        <c:axId val="63943876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4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1B'!$C$898:$W$898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1B'!$C$899:$W$899</c:f>
              <c:numCache>
                <c:formatCode>General</c:formatCode>
                <c:ptCount val="21"/>
                <c:pt idx="0">
                  <c:v>-4.607231116360919E-3</c:v>
                </c:pt>
                <c:pt idx="1">
                  <c:v>-4.677150746847508E-3</c:v>
                </c:pt>
                <c:pt idx="2">
                  <c:v>-4.3027142792858636E-3</c:v>
                </c:pt>
                <c:pt idx="3">
                  <c:v>-4.1500746061457275E-3</c:v>
                </c:pt>
                <c:pt idx="4">
                  <c:v>-4.7397515400176239E-3</c:v>
                </c:pt>
                <c:pt idx="5">
                  <c:v>-5.8131074834928539E-3</c:v>
                </c:pt>
                <c:pt idx="6">
                  <c:v>-6.3736771366404779E-3</c:v>
                </c:pt>
                <c:pt idx="7">
                  <c:v>-6.2004668285047951E-3</c:v>
                </c:pt>
                <c:pt idx="8">
                  <c:v>-6.0636415365543641E-3</c:v>
                </c:pt>
                <c:pt idx="9">
                  <c:v>-5.9886512005500343E-3</c:v>
                </c:pt>
                <c:pt idx="10">
                  <c:v>-5.7899799099728937E-3</c:v>
                </c:pt>
                <c:pt idx="11">
                  <c:v>-6.7027161362876357E-3</c:v>
                </c:pt>
                <c:pt idx="12">
                  <c:v>-6.8627557648602471E-3</c:v>
                </c:pt>
                <c:pt idx="13">
                  <c:v>-6.5323170229812291E-3</c:v>
                </c:pt>
                <c:pt idx="14">
                  <c:v>-6.0694624710928386E-3</c:v>
                </c:pt>
                <c:pt idx="15">
                  <c:v>-4.8986803392458535E-3</c:v>
                </c:pt>
                <c:pt idx="16">
                  <c:v>-3.9117161676486545E-3</c:v>
                </c:pt>
                <c:pt idx="17">
                  <c:v>-2.492800651561336E-3</c:v>
                </c:pt>
                <c:pt idx="18">
                  <c:v>-1.2216845758785872E-3</c:v>
                </c:pt>
                <c:pt idx="19">
                  <c:v>-3.0417851011498698E-4</c:v>
                </c:pt>
                <c:pt idx="20">
                  <c:v>-4.0915026365250407E-5</c:v>
                </c:pt>
              </c:numCache>
            </c:numRef>
          </c:val>
        </c:ser>
        <c:ser>
          <c:idx val="1"/>
          <c:order val="1"/>
          <c:tx>
            <c:strRef>
              <c:f>'[1]SCENARIO 1B'!$A$900:$B$900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1B'!$C$898:$W$898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1B'!$C$900:$W$900</c:f>
              <c:numCache>
                <c:formatCode>General</c:formatCode>
                <c:ptCount val="21"/>
                <c:pt idx="0">
                  <c:v>4.3908415968056218E-3</c:v>
                </c:pt>
                <c:pt idx="1">
                  <c:v>4.450647149739119E-3</c:v>
                </c:pt>
                <c:pt idx="2">
                  <c:v>4.0768851756397212E-3</c:v>
                </c:pt>
                <c:pt idx="3">
                  <c:v>3.8946832268666131E-3</c:v>
                </c:pt>
                <c:pt idx="4">
                  <c:v>4.3683901333480086E-3</c:v>
                </c:pt>
                <c:pt idx="5">
                  <c:v>5.2466861196064857E-3</c:v>
                </c:pt>
                <c:pt idx="6">
                  <c:v>5.7725092911418002E-3</c:v>
                </c:pt>
                <c:pt idx="7">
                  <c:v>5.5909136517458069E-3</c:v>
                </c:pt>
                <c:pt idx="8">
                  <c:v>5.5941193143190611E-3</c:v>
                </c:pt>
                <c:pt idx="9">
                  <c:v>5.7564229479175688E-3</c:v>
                </c:pt>
                <c:pt idx="10">
                  <c:v>5.9822995807916664E-3</c:v>
                </c:pt>
                <c:pt idx="11">
                  <c:v>7.0943859041402877E-3</c:v>
                </c:pt>
                <c:pt idx="12">
                  <c:v>7.5877201961313716E-3</c:v>
                </c:pt>
                <c:pt idx="13">
                  <c:v>7.5653747656657735E-3</c:v>
                </c:pt>
                <c:pt idx="14">
                  <c:v>7.4170810534667465E-3</c:v>
                </c:pt>
                <c:pt idx="15">
                  <c:v>6.4236790527322065E-3</c:v>
                </c:pt>
                <c:pt idx="16">
                  <c:v>5.3350856508798446E-3</c:v>
                </c:pt>
                <c:pt idx="17">
                  <c:v>3.4741212986697219E-3</c:v>
                </c:pt>
                <c:pt idx="18">
                  <c:v>1.753488659682522E-3</c:v>
                </c:pt>
                <c:pt idx="19">
                  <c:v>4.2481592693093868E-4</c:v>
                </c:pt>
                <c:pt idx="20">
                  <c:v>5.6176253369468037E-5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39544"/>
        <c:axId val="639444640"/>
      </c:barChart>
      <c:catAx>
        <c:axId val="639439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44640"/>
        <c:crosses val="autoZero"/>
        <c:auto val="1"/>
        <c:lblAlgn val="ctr"/>
        <c:lblOffset val="100"/>
        <c:tickLblSkip val="1"/>
        <c:noMultiLvlLbl val="0"/>
      </c:catAx>
      <c:valAx>
        <c:axId val="63944464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39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2A'!$C$898:$W$898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2A'!$C$899:$W$899</c:f>
              <c:numCache>
                <c:formatCode>General</c:formatCode>
                <c:ptCount val="21"/>
                <c:pt idx="0">
                  <c:v>-3.8502745617804367E-3</c:v>
                </c:pt>
                <c:pt idx="1">
                  <c:v>-3.9225639459070094E-3</c:v>
                </c:pt>
                <c:pt idx="2">
                  <c:v>-3.8834845671863226E-3</c:v>
                </c:pt>
                <c:pt idx="3">
                  <c:v>-4.0208000315227668E-3</c:v>
                </c:pt>
                <c:pt idx="4">
                  <c:v>-4.6738633771755411E-3</c:v>
                </c:pt>
                <c:pt idx="5">
                  <c:v>-5.8835647448163865E-3</c:v>
                </c:pt>
                <c:pt idx="6">
                  <c:v>-6.2556004434173237E-3</c:v>
                </c:pt>
                <c:pt idx="7">
                  <c:v>-5.8753277381247485E-3</c:v>
                </c:pt>
                <c:pt idx="8">
                  <c:v>-5.6652410484808752E-3</c:v>
                </c:pt>
                <c:pt idx="9">
                  <c:v>-5.7111051768543048E-3</c:v>
                </c:pt>
                <c:pt idx="10">
                  <c:v>-5.7267256108157714E-3</c:v>
                </c:pt>
                <c:pt idx="11">
                  <c:v>-6.9625376178725027E-3</c:v>
                </c:pt>
                <c:pt idx="12">
                  <c:v>-7.2115647639745557E-3</c:v>
                </c:pt>
                <c:pt idx="13">
                  <c:v>-6.8318658234172549E-3</c:v>
                </c:pt>
                <c:pt idx="14">
                  <c:v>-6.3018140293233079E-3</c:v>
                </c:pt>
                <c:pt idx="15">
                  <c:v>-5.0003819955101152E-3</c:v>
                </c:pt>
                <c:pt idx="16">
                  <c:v>-3.8545036825664513E-3</c:v>
                </c:pt>
                <c:pt idx="17">
                  <c:v>-2.2929427103490279E-3</c:v>
                </c:pt>
                <c:pt idx="18">
                  <c:v>-1.0289751904428094E-3</c:v>
                </c:pt>
                <c:pt idx="19">
                  <c:v>-2.3676840010598667E-4</c:v>
                </c:pt>
                <c:pt idx="20">
                  <c:v>-3.2042918245576787E-5</c:v>
                </c:pt>
              </c:numCache>
            </c:numRef>
          </c:val>
        </c:ser>
        <c:ser>
          <c:idx val="1"/>
          <c:order val="1"/>
          <c:tx>
            <c:strRef>
              <c:f>'[1]SCENARIO 2A'!$A$900:$B$900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2A'!$C$898:$W$898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2A'!$C$900:$W$900</c:f>
              <c:numCache>
                <c:formatCode>General</c:formatCode>
                <c:ptCount val="21"/>
                <c:pt idx="0">
                  <c:v>3.6722656328987977E-3</c:v>
                </c:pt>
                <c:pt idx="1">
                  <c:v>3.7357764603576558E-3</c:v>
                </c:pt>
                <c:pt idx="2">
                  <c:v>3.6865626485131364E-3</c:v>
                </c:pt>
                <c:pt idx="3">
                  <c:v>3.7973424584755106E-3</c:v>
                </c:pt>
                <c:pt idx="4">
                  <c:v>4.3902321255373487E-3</c:v>
                </c:pt>
                <c:pt idx="5">
                  <c:v>5.500425004174879E-3</c:v>
                </c:pt>
                <c:pt idx="6">
                  <c:v>5.9754485319374025E-3</c:v>
                </c:pt>
                <c:pt idx="7">
                  <c:v>5.6998294344851892E-3</c:v>
                </c:pt>
                <c:pt idx="8">
                  <c:v>5.7058681909070447E-3</c:v>
                </c:pt>
                <c:pt idx="9">
                  <c:v>5.9725249861596903E-3</c:v>
                </c:pt>
                <c:pt idx="10">
                  <c:v>6.3542896891610693E-3</c:v>
                </c:pt>
                <c:pt idx="11">
                  <c:v>7.7153390720162487E-3</c:v>
                </c:pt>
                <c:pt idx="12">
                  <c:v>8.3130180300562406E-3</c:v>
                </c:pt>
                <c:pt idx="13">
                  <c:v>8.2878131456531091E-3</c:v>
                </c:pt>
                <c:pt idx="14">
                  <c:v>8.1199414637038534E-3</c:v>
                </c:pt>
                <c:pt idx="15">
                  <c:v>6.9732816647654211E-3</c:v>
                </c:pt>
                <c:pt idx="16">
                  <c:v>5.6243916067482873E-3</c:v>
                </c:pt>
                <c:pt idx="17">
                  <c:v>3.4155507948714684E-3</c:v>
                </c:pt>
                <c:pt idx="18">
                  <c:v>1.5167387132788339E-3</c:v>
                </c:pt>
                <c:pt idx="19">
                  <c:v>2.9521741860710191E-4</c:v>
                </c:pt>
                <c:pt idx="20">
                  <c:v>2.6194549802669202E-5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37584"/>
        <c:axId val="639445424"/>
      </c:barChart>
      <c:catAx>
        <c:axId val="639437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45424"/>
        <c:crosses val="autoZero"/>
        <c:auto val="1"/>
        <c:lblAlgn val="ctr"/>
        <c:lblOffset val="100"/>
        <c:tickLblSkip val="1"/>
        <c:noMultiLvlLbl val="0"/>
      </c:catAx>
      <c:valAx>
        <c:axId val="63944542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3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2B'!$C$898:$W$898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2B'!$C$899:$W$899</c:f>
              <c:numCache>
                <c:formatCode>General</c:formatCode>
                <c:ptCount val="21"/>
                <c:pt idx="0">
                  <c:v>-4.0365521508337358E-3</c:v>
                </c:pt>
                <c:pt idx="1">
                  <c:v>-4.1267734831356012E-3</c:v>
                </c:pt>
                <c:pt idx="2">
                  <c:v>-4.0212530978030129E-3</c:v>
                </c:pt>
                <c:pt idx="3">
                  <c:v>-4.1035226522815015E-3</c:v>
                </c:pt>
                <c:pt idx="4">
                  <c:v>-4.809235312676516E-3</c:v>
                </c:pt>
                <c:pt idx="5">
                  <c:v>-6.0760942531218696E-3</c:v>
                </c:pt>
                <c:pt idx="6">
                  <c:v>-6.5379823493229407E-3</c:v>
                </c:pt>
                <c:pt idx="7">
                  <c:v>-6.2195896943162948E-3</c:v>
                </c:pt>
                <c:pt idx="8">
                  <c:v>-5.9847724928700028E-3</c:v>
                </c:pt>
                <c:pt idx="9">
                  <c:v>-5.8994961613126947E-3</c:v>
                </c:pt>
                <c:pt idx="10">
                  <c:v>-5.7671489323002124E-3</c:v>
                </c:pt>
                <c:pt idx="11">
                  <c:v>-6.8167564914851332E-3</c:v>
                </c:pt>
                <c:pt idx="12">
                  <c:v>-6.9905347529967132E-3</c:v>
                </c:pt>
                <c:pt idx="13">
                  <c:v>-6.6232223071895305E-3</c:v>
                </c:pt>
                <c:pt idx="14">
                  <c:v>-6.1190939226970142E-3</c:v>
                </c:pt>
                <c:pt idx="15">
                  <c:v>-4.8662083070050858E-3</c:v>
                </c:pt>
                <c:pt idx="16">
                  <c:v>-3.7512764647571932E-3</c:v>
                </c:pt>
                <c:pt idx="17">
                  <c:v>-2.2302493939566409E-3</c:v>
                </c:pt>
                <c:pt idx="18">
                  <c:v>-9.9936957740881451E-4</c:v>
                </c:pt>
                <c:pt idx="19">
                  <c:v>-2.2984281833163153E-4</c:v>
                </c:pt>
                <c:pt idx="20">
                  <c:v>-3.1073462500138148E-5</c:v>
                </c:pt>
              </c:numCache>
            </c:numRef>
          </c:val>
        </c:ser>
        <c:ser>
          <c:idx val="1"/>
          <c:order val="1"/>
          <c:tx>
            <c:strRef>
              <c:f>'[1]SCENARIO 2B'!$A$900:$B$900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2B'!$C$898:$W$898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2B'!$C$900:$W$900</c:f>
              <c:numCache>
                <c:formatCode>General</c:formatCode>
                <c:ptCount val="21"/>
                <c:pt idx="0">
                  <c:v>3.8487598892555618E-3</c:v>
                </c:pt>
                <c:pt idx="1">
                  <c:v>3.9262100986900373E-3</c:v>
                </c:pt>
                <c:pt idx="2">
                  <c:v>3.8067130721314243E-3</c:v>
                </c:pt>
                <c:pt idx="3">
                  <c:v>3.840578023711654E-3</c:v>
                </c:pt>
                <c:pt idx="4">
                  <c:v>4.4257664706845844E-3</c:v>
                </c:pt>
                <c:pt idx="5">
                  <c:v>5.5206018558867694E-3</c:v>
                </c:pt>
                <c:pt idx="6">
                  <c:v>6.0191244357803552E-3</c:v>
                </c:pt>
                <c:pt idx="7">
                  <c:v>5.7671902481911154E-3</c:v>
                </c:pt>
                <c:pt idx="8">
                  <c:v>5.7392230007739771E-3</c:v>
                </c:pt>
                <c:pt idx="9">
                  <c:v>5.9314057591335519E-3</c:v>
                </c:pt>
                <c:pt idx="10">
                  <c:v>6.2412802440141709E-3</c:v>
                </c:pt>
                <c:pt idx="11">
                  <c:v>7.5010661999768786E-3</c:v>
                </c:pt>
                <c:pt idx="12">
                  <c:v>8.0502409953754715E-3</c:v>
                </c:pt>
                <c:pt idx="13">
                  <c:v>8.0194420270193953E-3</c:v>
                </c:pt>
                <c:pt idx="14">
                  <c:v>7.8552621615553004E-3</c:v>
                </c:pt>
                <c:pt idx="15">
                  <c:v>6.7476494468311039E-3</c:v>
                </c:pt>
                <c:pt idx="16">
                  <c:v>5.4407346772628517E-3</c:v>
                </c:pt>
                <c:pt idx="17">
                  <c:v>3.3027951301327725E-3</c:v>
                </c:pt>
                <c:pt idx="18">
                  <c:v>1.4654491580782939E-3</c:v>
                </c:pt>
                <c:pt idx="19">
                  <c:v>2.8515002881817806E-4</c:v>
                </c:pt>
                <c:pt idx="20">
                  <c:v>2.530899839426212E-5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45816"/>
        <c:axId val="639446208"/>
      </c:barChart>
      <c:catAx>
        <c:axId val="639445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46208"/>
        <c:crosses val="autoZero"/>
        <c:auto val="1"/>
        <c:lblAlgn val="ctr"/>
        <c:lblOffset val="100"/>
        <c:tickLblSkip val="1"/>
        <c:noMultiLvlLbl val="0"/>
      </c:catAx>
      <c:valAx>
        <c:axId val="63944620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45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2C'!$C$898:$W$898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2C'!$C$899:$W$899</c:f>
              <c:numCache>
                <c:formatCode>General</c:formatCode>
                <c:ptCount val="21"/>
                <c:pt idx="0">
                  <c:v>-4.8882096543446732E-3</c:v>
                </c:pt>
                <c:pt idx="1">
                  <c:v>-4.4318128674182399E-3</c:v>
                </c:pt>
                <c:pt idx="2">
                  <c:v>-3.519479411238341E-3</c:v>
                </c:pt>
                <c:pt idx="3">
                  <c:v>-3.803147417135346E-3</c:v>
                </c:pt>
                <c:pt idx="4">
                  <c:v>-4.4214086183561362E-3</c:v>
                </c:pt>
                <c:pt idx="5">
                  <c:v>-5.8381133706097432E-3</c:v>
                </c:pt>
                <c:pt idx="6">
                  <c:v>-6.2137194011313577E-3</c:v>
                </c:pt>
                <c:pt idx="7">
                  <c:v>-5.8434369373443727E-3</c:v>
                </c:pt>
                <c:pt idx="8">
                  <c:v>-5.6317243971076543E-3</c:v>
                </c:pt>
                <c:pt idx="9">
                  <c:v>-5.6626235837398771E-3</c:v>
                </c:pt>
                <c:pt idx="10">
                  <c:v>-5.6728809859446184E-3</c:v>
                </c:pt>
                <c:pt idx="11">
                  <c:v>-6.9064925555574908E-3</c:v>
                </c:pt>
                <c:pt idx="12">
                  <c:v>-7.1727462133310783E-3</c:v>
                </c:pt>
                <c:pt idx="13">
                  <c:v>-6.7985775993666189E-3</c:v>
                </c:pt>
                <c:pt idx="14">
                  <c:v>-6.2665265530101929E-3</c:v>
                </c:pt>
                <c:pt idx="15">
                  <c:v>-4.9644236232631294E-3</c:v>
                </c:pt>
                <c:pt idx="16">
                  <c:v>-3.8173708102561378E-3</c:v>
                </c:pt>
                <c:pt idx="17">
                  <c:v>-2.2714431851047316E-3</c:v>
                </c:pt>
                <c:pt idx="18">
                  <c:v>-1.0159188376997125E-3</c:v>
                </c:pt>
                <c:pt idx="19">
                  <c:v>-2.3249662246004147E-4</c:v>
                </c:pt>
                <c:pt idx="20">
                  <c:v>-3.0751448510467451E-5</c:v>
                </c:pt>
              </c:numCache>
            </c:numRef>
          </c:val>
        </c:ser>
        <c:ser>
          <c:idx val="1"/>
          <c:order val="1"/>
          <c:tx>
            <c:strRef>
              <c:f>'[1]SCENARIO 2C'!$A$900:$B$900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2C'!$C$898:$W$898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2C'!$C$900:$W$900</c:f>
              <c:numCache>
                <c:formatCode>General</c:formatCode>
                <c:ptCount val="21"/>
                <c:pt idx="0">
                  <c:v>4.6627401417783385E-3</c:v>
                </c:pt>
                <c:pt idx="1">
                  <c:v>4.2219155600680411E-3</c:v>
                </c:pt>
                <c:pt idx="2">
                  <c:v>3.3386412852236388E-3</c:v>
                </c:pt>
                <c:pt idx="3">
                  <c:v>3.5875037539062232E-3</c:v>
                </c:pt>
                <c:pt idx="4">
                  <c:v>4.1420721285437435E-3</c:v>
                </c:pt>
                <c:pt idx="5">
                  <c:v>5.443896660704676E-3</c:v>
                </c:pt>
                <c:pt idx="6">
                  <c:v>5.915647431397027E-3</c:v>
                </c:pt>
                <c:pt idx="7">
                  <c:v>5.6433265847068556E-3</c:v>
                </c:pt>
                <c:pt idx="8">
                  <c:v>5.650019205004732E-3</c:v>
                </c:pt>
                <c:pt idx="9">
                  <c:v>5.9151449518828067E-3</c:v>
                </c:pt>
                <c:pt idx="10">
                  <c:v>6.295726092389849E-3</c:v>
                </c:pt>
                <c:pt idx="11">
                  <c:v>7.6478271560858095E-3</c:v>
                </c:pt>
                <c:pt idx="12">
                  <c:v>8.2417838532230035E-3</c:v>
                </c:pt>
                <c:pt idx="13">
                  <c:v>8.213309104101247E-3</c:v>
                </c:pt>
                <c:pt idx="14">
                  <c:v>8.037277763435012E-3</c:v>
                </c:pt>
                <c:pt idx="15">
                  <c:v>6.8937922592455167E-3</c:v>
                </c:pt>
                <c:pt idx="16">
                  <c:v>5.5566933418139449E-3</c:v>
                </c:pt>
                <c:pt idx="17">
                  <c:v>3.3738970540062412E-3</c:v>
                </c:pt>
                <c:pt idx="18">
                  <c:v>1.4981239990851992E-3</c:v>
                </c:pt>
                <c:pt idx="19">
                  <c:v>2.9151230434373534E-4</c:v>
                </c:pt>
                <c:pt idx="20">
                  <c:v>2.5845276124422488E-5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48168"/>
        <c:axId val="639452088"/>
      </c:barChart>
      <c:catAx>
        <c:axId val="6394481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52088"/>
        <c:crosses val="autoZero"/>
        <c:auto val="1"/>
        <c:lblAlgn val="ctr"/>
        <c:lblOffset val="100"/>
        <c:tickLblSkip val="1"/>
        <c:noMultiLvlLbl val="0"/>
      </c:catAx>
      <c:valAx>
        <c:axId val="63945208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48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00'!$C$883:$W$883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00'!$C$884:$W$884</c:f>
              <c:numCache>
                <c:formatCode>General</c:formatCode>
                <c:ptCount val="21"/>
                <c:pt idx="0">
                  <c:v>-3.629303996759866E-3</c:v>
                </c:pt>
                <c:pt idx="1">
                  <c:v>-4.0556137163585068E-3</c:v>
                </c:pt>
                <c:pt idx="2">
                  <c:v>-4.9272936847897138E-3</c:v>
                </c:pt>
                <c:pt idx="3">
                  <c:v>-5.3817605628472091E-3</c:v>
                </c:pt>
                <c:pt idx="4">
                  <c:v>-5.1942418387997151E-3</c:v>
                </c:pt>
                <c:pt idx="5">
                  <c:v>-5.2293231381577484E-3</c:v>
                </c:pt>
                <c:pt idx="6">
                  <c:v>-5.5816472394772474E-3</c:v>
                </c:pt>
                <c:pt idx="7">
                  <c:v>-5.8458994562043216E-3</c:v>
                </c:pt>
                <c:pt idx="8">
                  <c:v>-7.2132901454896843E-3</c:v>
                </c:pt>
                <c:pt idx="9">
                  <c:v>-7.6916574451384879E-3</c:v>
                </c:pt>
                <c:pt idx="10">
                  <c:v>-7.5547269841471868E-3</c:v>
                </c:pt>
                <c:pt idx="11">
                  <c:v>-7.2851485931318839E-3</c:v>
                </c:pt>
                <c:pt idx="12">
                  <c:v>-6.2944387679576917E-3</c:v>
                </c:pt>
                <c:pt idx="13">
                  <c:v>-5.7957210574220777E-3</c:v>
                </c:pt>
                <c:pt idx="14">
                  <c:v>-4.971503112805099E-3</c:v>
                </c:pt>
                <c:pt idx="15">
                  <c:v>-4.2964553509153292E-3</c:v>
                </c:pt>
                <c:pt idx="16">
                  <c:v>-2.8926805903299194E-3</c:v>
                </c:pt>
                <c:pt idx="17">
                  <c:v>-2.0247500807470419E-3</c:v>
                </c:pt>
                <c:pt idx="18">
                  <c:v>-8.6118229699796837E-4</c:v>
                </c:pt>
                <c:pt idx="19">
                  <c:v>-1.7862293312402721E-4</c:v>
                </c:pt>
                <c:pt idx="20">
                  <c:v>-1.1761677234307497E-5</c:v>
                </c:pt>
              </c:numCache>
            </c:numRef>
          </c:val>
        </c:ser>
        <c:ser>
          <c:idx val="1"/>
          <c:order val="1"/>
          <c:tx>
            <c:strRef>
              <c:f>'[1]SCENARIO 00'!$A$885:$B$885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00'!$C$883:$W$883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00'!$C$885:$W$885</c:f>
              <c:numCache>
                <c:formatCode>General</c:formatCode>
                <c:ptCount val="21"/>
                <c:pt idx="0">
                  <c:v>3.4607718159564366E-3</c:v>
                </c:pt>
                <c:pt idx="1">
                  <c:v>3.868224507621637E-3</c:v>
                </c:pt>
                <c:pt idx="2">
                  <c:v>4.659009666173203E-3</c:v>
                </c:pt>
                <c:pt idx="3">
                  <c:v>5.1454567259712437E-3</c:v>
                </c:pt>
                <c:pt idx="4">
                  <c:v>4.9639660880268959E-3</c:v>
                </c:pt>
                <c:pt idx="5">
                  <c:v>5.0605648898750782E-3</c:v>
                </c:pt>
                <c:pt idx="6">
                  <c:v>5.4171800697308562E-3</c:v>
                </c:pt>
                <c:pt idx="7">
                  <c:v>5.8304047390045624E-3</c:v>
                </c:pt>
                <c:pt idx="8">
                  <c:v>7.1115916797963212E-3</c:v>
                </c:pt>
                <c:pt idx="9">
                  <c:v>7.7511759492285351E-3</c:v>
                </c:pt>
                <c:pt idx="10">
                  <c:v>7.8585554089733618E-3</c:v>
                </c:pt>
                <c:pt idx="11">
                  <c:v>7.8939452614840543E-3</c:v>
                </c:pt>
                <c:pt idx="12">
                  <c:v>7.2025076408026457E-3</c:v>
                </c:pt>
                <c:pt idx="13">
                  <c:v>6.7898659750582537E-3</c:v>
                </c:pt>
                <c:pt idx="14">
                  <c:v>5.9427028374610591E-3</c:v>
                </c:pt>
                <c:pt idx="15">
                  <c:v>5.4632491716715805E-3</c:v>
                </c:pt>
                <c:pt idx="16">
                  <c:v>3.8827287907908827E-3</c:v>
                </c:pt>
                <c:pt idx="17">
                  <c:v>3.0743576091984753E-3</c:v>
                </c:pt>
                <c:pt idx="18">
                  <c:v>1.379515526613747E-3</c:v>
                </c:pt>
                <c:pt idx="19">
                  <c:v>3.0628806898695411E-4</c:v>
                </c:pt>
                <c:pt idx="20">
                  <c:v>2.0914908739208906E-5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64144"/>
        <c:axId val="568275512"/>
      </c:barChart>
      <c:catAx>
        <c:axId val="5682641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75512"/>
        <c:crosses val="autoZero"/>
        <c:auto val="1"/>
        <c:lblAlgn val="ctr"/>
        <c:lblOffset val="100"/>
        <c:tickLblSkip val="1"/>
        <c:noMultiLvlLbl val="0"/>
      </c:catAx>
      <c:valAx>
        <c:axId val="568275512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64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2D'!$C$898:$W$898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2D'!$C$899:$W$899</c:f>
              <c:numCache>
                <c:formatCode>General</c:formatCode>
                <c:ptCount val="21"/>
                <c:pt idx="0">
                  <c:v>-5.2103765633325074E-3</c:v>
                </c:pt>
                <c:pt idx="1">
                  <c:v>-4.7309134096103975E-3</c:v>
                </c:pt>
                <c:pt idx="2">
                  <c:v>-3.638312323063509E-3</c:v>
                </c:pt>
                <c:pt idx="3">
                  <c:v>-3.875542125487884E-3</c:v>
                </c:pt>
                <c:pt idx="4">
                  <c:v>-4.5363349975325873E-3</c:v>
                </c:pt>
                <c:pt idx="5">
                  <c:v>-6.0143893526321251E-3</c:v>
                </c:pt>
                <c:pt idx="6">
                  <c:v>-6.4779040621706961E-3</c:v>
                </c:pt>
                <c:pt idx="7">
                  <c:v>-6.1698128640303622E-3</c:v>
                </c:pt>
                <c:pt idx="8">
                  <c:v>-5.9342745846358109E-3</c:v>
                </c:pt>
                <c:pt idx="9">
                  <c:v>-5.8353786865149356E-3</c:v>
                </c:pt>
                <c:pt idx="10">
                  <c:v>-5.699566027121147E-3</c:v>
                </c:pt>
                <c:pt idx="11">
                  <c:v>-6.7462577939833828E-3</c:v>
                </c:pt>
                <c:pt idx="12">
                  <c:v>-6.9368773719970618E-3</c:v>
                </c:pt>
                <c:pt idx="13">
                  <c:v>-6.5757031120954211E-3</c:v>
                </c:pt>
                <c:pt idx="14">
                  <c:v>-6.0707009420548179E-3</c:v>
                </c:pt>
                <c:pt idx="15">
                  <c:v>-4.8199744267820328E-3</c:v>
                </c:pt>
                <c:pt idx="16">
                  <c:v>-3.7065377401824958E-3</c:v>
                </c:pt>
                <c:pt idx="17">
                  <c:v>-2.2042314284597101E-3</c:v>
                </c:pt>
                <c:pt idx="18">
                  <c:v>-9.8442184260141884E-4</c:v>
                </c:pt>
                <c:pt idx="19">
                  <c:v>-2.2517891237553979E-4</c:v>
                </c:pt>
                <c:pt idx="20">
                  <c:v>-2.9755292477062326E-5</c:v>
                </c:pt>
              </c:numCache>
            </c:numRef>
          </c:val>
        </c:ser>
        <c:ser>
          <c:idx val="1"/>
          <c:order val="1"/>
          <c:tx>
            <c:strRef>
              <c:f>'[1]SCENARIO 2D'!$A$900:$B$900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2D'!$C$898:$W$898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2D'!$C$900:$W$900</c:f>
              <c:numCache>
                <c:formatCode>General</c:formatCode>
                <c:ptCount val="21"/>
                <c:pt idx="0">
                  <c:v>4.9689220427922929E-3</c:v>
                </c:pt>
                <c:pt idx="1">
                  <c:v>4.5029918631041468E-3</c:v>
                </c:pt>
                <c:pt idx="2">
                  <c:v>3.4409037610745193E-3</c:v>
                </c:pt>
                <c:pt idx="3">
                  <c:v>3.6214717574332852E-3</c:v>
                </c:pt>
                <c:pt idx="4">
                  <c:v>4.1595463320924803E-3</c:v>
                </c:pt>
                <c:pt idx="5">
                  <c:v>5.4511050150968651E-3</c:v>
                </c:pt>
                <c:pt idx="6">
                  <c:v>5.944943894511388E-3</c:v>
                </c:pt>
                <c:pt idx="7">
                  <c:v>5.6966437759082694E-3</c:v>
                </c:pt>
                <c:pt idx="8">
                  <c:v>5.6697755960767359E-3</c:v>
                </c:pt>
                <c:pt idx="9">
                  <c:v>5.8607990699664179E-3</c:v>
                </c:pt>
                <c:pt idx="10">
                  <c:v>6.1694949207639592E-3</c:v>
                </c:pt>
                <c:pt idx="11">
                  <c:v>7.4183149599145156E-3</c:v>
                </c:pt>
                <c:pt idx="12">
                  <c:v>7.9628937877989706E-3</c:v>
                </c:pt>
                <c:pt idx="13">
                  <c:v>7.9290620750942457E-3</c:v>
                </c:pt>
                <c:pt idx="14">
                  <c:v>7.7574045033332543E-3</c:v>
                </c:pt>
                <c:pt idx="15">
                  <c:v>6.6553931876836923E-3</c:v>
                </c:pt>
                <c:pt idx="16">
                  <c:v>5.3628930887543022E-3</c:v>
                </c:pt>
                <c:pt idx="17">
                  <c:v>3.2550192998759184E-3</c:v>
                </c:pt>
                <c:pt idx="18">
                  <c:v>1.4441384319092139E-3</c:v>
                </c:pt>
                <c:pt idx="19">
                  <c:v>2.809245311522384E-4</c:v>
                </c:pt>
                <c:pt idx="20">
                  <c:v>2.4914246522362768E-5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58360"/>
        <c:axId val="639458752"/>
      </c:barChart>
      <c:catAx>
        <c:axId val="639458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58752"/>
        <c:crosses val="autoZero"/>
        <c:auto val="1"/>
        <c:lblAlgn val="ctr"/>
        <c:lblOffset val="100"/>
        <c:tickLblSkip val="1"/>
        <c:noMultiLvlLbl val="0"/>
      </c:catAx>
      <c:valAx>
        <c:axId val="63945875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58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0'!$C$903:$W$903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0'!$C$904:$W$904</c:f>
              <c:numCache>
                <c:formatCode>General</c:formatCode>
                <c:ptCount val="21"/>
                <c:pt idx="0">
                  <c:v>-3.5980143003108865E-3</c:v>
                </c:pt>
                <c:pt idx="1">
                  <c:v>-3.8045131598713616E-3</c:v>
                </c:pt>
                <c:pt idx="2">
                  <c:v>-3.9065936212289067E-3</c:v>
                </c:pt>
                <c:pt idx="3">
                  <c:v>-4.0635137070566705E-3</c:v>
                </c:pt>
                <c:pt idx="4">
                  <c:v>-4.3617758854658708E-3</c:v>
                </c:pt>
                <c:pt idx="5">
                  <c:v>-4.8601211754094016E-3</c:v>
                </c:pt>
                <c:pt idx="6">
                  <c:v>-5.7087505057924325E-3</c:v>
                </c:pt>
                <c:pt idx="7">
                  <c:v>-6.2138632976034159E-3</c:v>
                </c:pt>
                <c:pt idx="8">
                  <c:v>-5.9715798660971214E-3</c:v>
                </c:pt>
                <c:pt idx="9">
                  <c:v>-5.9639876635076321E-3</c:v>
                </c:pt>
                <c:pt idx="10">
                  <c:v>-6.2668351261679928E-3</c:v>
                </c:pt>
                <c:pt idx="11">
                  <c:v>-6.3917376810949944E-3</c:v>
                </c:pt>
                <c:pt idx="12">
                  <c:v>-7.5618172224043208E-3</c:v>
                </c:pt>
                <c:pt idx="13">
                  <c:v>-7.6005895458932616E-3</c:v>
                </c:pt>
                <c:pt idx="14">
                  <c:v>-6.8630899094835902E-3</c:v>
                </c:pt>
                <c:pt idx="15">
                  <c:v>-5.8298038407739328E-3</c:v>
                </c:pt>
                <c:pt idx="16">
                  <c:v>-4.0172824808936466E-3</c:v>
                </c:pt>
                <c:pt idx="17">
                  <c:v>-2.4408836646338814E-3</c:v>
                </c:pt>
                <c:pt idx="18">
                  <c:v>-9.67058829507363E-4</c:v>
                </c:pt>
                <c:pt idx="19">
                  <c:v>-2.1451552406322733E-4</c:v>
                </c:pt>
                <c:pt idx="20">
                  <c:v>-1.4581253080829037E-5</c:v>
                </c:pt>
              </c:numCache>
            </c:numRef>
          </c:val>
        </c:ser>
        <c:ser>
          <c:idx val="1"/>
          <c:order val="1"/>
          <c:tx>
            <c:strRef>
              <c:f>'[1]SCENARIO 0'!$A$905:$B$905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0'!$C$903:$W$903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0'!$C$905:$W$905</c:f>
              <c:numCache>
                <c:formatCode>General</c:formatCode>
                <c:ptCount val="21"/>
                <c:pt idx="0">
                  <c:v>3.4312514755067474E-3</c:v>
                </c:pt>
                <c:pt idx="1">
                  <c:v>3.6288107383981214E-3</c:v>
                </c:pt>
                <c:pt idx="2">
                  <c:v>3.7271379450787628E-3</c:v>
                </c:pt>
                <c:pt idx="3">
                  <c:v>3.879464722676384E-3</c:v>
                </c:pt>
                <c:pt idx="4">
                  <c:v>4.1715542218388607E-3</c:v>
                </c:pt>
                <c:pt idx="5">
                  <c:v>4.6579024572631685E-3</c:v>
                </c:pt>
                <c:pt idx="6">
                  <c:v>5.434540269694213E-3</c:v>
                </c:pt>
                <c:pt idx="7">
                  <c:v>5.9934266609953908E-3</c:v>
                </c:pt>
                <c:pt idx="8">
                  <c:v>5.7685422097576971E-3</c:v>
                </c:pt>
                <c:pt idx="9">
                  <c:v>5.8563568576042004E-3</c:v>
                </c:pt>
                <c:pt idx="10">
                  <c:v>6.2226447109558448E-3</c:v>
                </c:pt>
                <c:pt idx="11">
                  <c:v>6.6233586022633826E-3</c:v>
                </c:pt>
                <c:pt idx="12">
                  <c:v>7.94691144102227E-3</c:v>
                </c:pt>
                <c:pt idx="13">
                  <c:v>8.4566802101326052E-3</c:v>
                </c:pt>
                <c:pt idx="14">
                  <c:v>8.2497988355743311E-3</c:v>
                </c:pt>
                <c:pt idx="15">
                  <c:v>7.7045504848273936E-3</c:v>
                </c:pt>
                <c:pt idx="16">
                  <c:v>5.917952137971005E-3</c:v>
                </c:pt>
                <c:pt idx="17">
                  <c:v>3.8155601384720619E-3</c:v>
                </c:pt>
                <c:pt idx="18">
                  <c:v>1.5347417526162814E-3</c:v>
                </c:pt>
                <c:pt idx="19">
                  <c:v>3.3752663759866917E-4</c:v>
                </c:pt>
                <c:pt idx="20">
                  <c:v>2.0379229411885111E-5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44800"/>
        <c:axId val="620739312"/>
      </c:barChart>
      <c:catAx>
        <c:axId val="620744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39312"/>
        <c:crosses val="autoZero"/>
        <c:auto val="1"/>
        <c:lblAlgn val="ctr"/>
        <c:lblOffset val="100"/>
        <c:tickLblSkip val="1"/>
        <c:noMultiLvlLbl val="0"/>
      </c:catAx>
      <c:valAx>
        <c:axId val="62073931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44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00'!$C$903:$W$903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00'!$C$904:$W$904</c:f>
              <c:numCache>
                <c:formatCode>General</c:formatCode>
                <c:ptCount val="21"/>
                <c:pt idx="0">
                  <c:v>-4.1618600205860232E-3</c:v>
                </c:pt>
                <c:pt idx="1">
                  <c:v>-4.3697697763057566E-3</c:v>
                </c:pt>
                <c:pt idx="2">
                  <c:v>-4.4392052964821616E-3</c:v>
                </c:pt>
                <c:pt idx="3">
                  <c:v>-4.127947485801582E-3</c:v>
                </c:pt>
                <c:pt idx="4">
                  <c:v>-4.0058097122014505E-3</c:v>
                </c:pt>
                <c:pt idx="5">
                  <c:v>-4.4626451440407736E-3</c:v>
                </c:pt>
                <c:pt idx="6">
                  <c:v>-5.4034231350423021E-3</c:v>
                </c:pt>
                <c:pt idx="7">
                  <c:v>-5.8836096323008147E-3</c:v>
                </c:pt>
                <c:pt idx="8">
                  <c:v>-5.6606193985149506E-3</c:v>
                </c:pt>
                <c:pt idx="9">
                  <c:v>-5.6641748390738739E-3</c:v>
                </c:pt>
                <c:pt idx="10">
                  <c:v>-5.9661862660544632E-3</c:v>
                </c:pt>
                <c:pt idx="11">
                  <c:v>-6.1083420332469019E-3</c:v>
                </c:pt>
                <c:pt idx="12">
                  <c:v>-7.2811117965014575E-3</c:v>
                </c:pt>
                <c:pt idx="13">
                  <c:v>-7.4213533308839967E-3</c:v>
                </c:pt>
                <c:pt idx="14">
                  <c:v>-6.8709228686143183E-3</c:v>
                </c:pt>
                <c:pt idx="15">
                  <c:v>-6.0575548225601837E-3</c:v>
                </c:pt>
                <c:pt idx="16">
                  <c:v>-4.4421190571947719E-3</c:v>
                </c:pt>
                <c:pt idx="17">
                  <c:v>-3.0096714096650504E-3</c:v>
                </c:pt>
                <c:pt idx="18">
                  <c:v>-1.4398318949389046E-3</c:v>
                </c:pt>
                <c:pt idx="19">
                  <c:v>-4.3816214341490807E-4</c:v>
                </c:pt>
                <c:pt idx="20">
                  <c:v>-5.2107774311235248E-5</c:v>
                </c:pt>
              </c:numCache>
            </c:numRef>
          </c:val>
        </c:ser>
        <c:ser>
          <c:idx val="1"/>
          <c:order val="1"/>
          <c:tx>
            <c:strRef>
              <c:f>'[1]SCENARIO 00'!$A$905:$B$905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00'!$C$903:$W$903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00'!$C$905:$W$905</c:f>
              <c:numCache>
                <c:formatCode>General</c:formatCode>
                <c:ptCount val="21"/>
                <c:pt idx="0">
                  <c:v>3.967778276554792E-3</c:v>
                </c:pt>
                <c:pt idx="1">
                  <c:v>4.1670169765793911E-3</c:v>
                </c:pt>
                <c:pt idx="2">
                  <c:v>4.2340057452045308E-3</c:v>
                </c:pt>
                <c:pt idx="3">
                  <c:v>3.9395816753373192E-3</c:v>
                </c:pt>
                <c:pt idx="4">
                  <c:v>3.8298717102025772E-3</c:v>
                </c:pt>
                <c:pt idx="5">
                  <c:v>4.2780442700715501E-3</c:v>
                </c:pt>
                <c:pt idx="6">
                  <c:v>5.1469047113113899E-3</c:v>
                </c:pt>
                <c:pt idx="7">
                  <c:v>5.676730091432586E-3</c:v>
                </c:pt>
                <c:pt idx="8">
                  <c:v>5.4652255027813953E-3</c:v>
                </c:pt>
                <c:pt idx="9">
                  <c:v>5.5512004254153228E-3</c:v>
                </c:pt>
                <c:pt idx="10">
                  <c:v>5.9029880959996419E-3</c:v>
                </c:pt>
                <c:pt idx="11">
                  <c:v>6.2891385582760405E-3</c:v>
                </c:pt>
                <c:pt idx="12">
                  <c:v>7.5614325039157033E-3</c:v>
                </c:pt>
                <c:pt idx="13">
                  <c:v>8.0859415308340513E-3</c:v>
                </c:pt>
                <c:pt idx="14">
                  <c:v>7.9690162043216019E-3</c:v>
                </c:pt>
                <c:pt idx="15">
                  <c:v>7.5781506697151294E-3</c:v>
                </c:pt>
                <c:pt idx="16">
                  <c:v>6.0685918630195863E-3</c:v>
                </c:pt>
                <c:pt idx="17">
                  <c:v>4.2782959955439447E-3</c:v>
                </c:pt>
                <c:pt idx="18">
                  <c:v>2.0524305953724632E-3</c:v>
                </c:pt>
                <c:pt idx="19">
                  <c:v>6.2233225150204778E-4</c:v>
                </c:pt>
                <c:pt idx="20">
                  <c:v>6.8894508873052388E-5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46368"/>
        <c:axId val="620749896"/>
      </c:barChart>
      <c:catAx>
        <c:axId val="62074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49896"/>
        <c:crosses val="autoZero"/>
        <c:auto val="1"/>
        <c:lblAlgn val="ctr"/>
        <c:lblOffset val="100"/>
        <c:tickLblSkip val="1"/>
        <c:noMultiLvlLbl val="0"/>
      </c:catAx>
      <c:valAx>
        <c:axId val="62074989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4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1A'!$C$903:$W$903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1A'!$C$904:$W$904</c:f>
              <c:numCache>
                <c:formatCode>General</c:formatCode>
                <c:ptCount val="21"/>
                <c:pt idx="0">
                  <c:v>-4.3695124897671408E-3</c:v>
                </c:pt>
                <c:pt idx="1">
                  <c:v>-4.5740488406778423E-3</c:v>
                </c:pt>
                <c:pt idx="2">
                  <c:v>-4.6128138424952119E-3</c:v>
                </c:pt>
                <c:pt idx="3">
                  <c:v>-4.3019466332769613E-3</c:v>
                </c:pt>
                <c:pt idx="4">
                  <c:v>-4.2958031807868238E-3</c:v>
                </c:pt>
                <c:pt idx="5">
                  <c:v>-4.8859593881628183E-3</c:v>
                </c:pt>
                <c:pt idx="6">
                  <c:v>-5.8300028044749163E-3</c:v>
                </c:pt>
                <c:pt idx="7">
                  <c:v>-6.2399494842003463E-3</c:v>
                </c:pt>
                <c:pt idx="8">
                  <c:v>-5.9365811347443309E-3</c:v>
                </c:pt>
                <c:pt idx="9">
                  <c:v>-5.7704636672268553E-3</c:v>
                </c:pt>
                <c:pt idx="10">
                  <c:v>-5.769948158229489E-3</c:v>
                </c:pt>
                <c:pt idx="11">
                  <c:v>-5.6681065920521417E-3</c:v>
                </c:pt>
                <c:pt idx="12">
                  <c:v>-6.6960528622104663E-3</c:v>
                </c:pt>
                <c:pt idx="13">
                  <c:v>-6.8458110243216951E-3</c:v>
                </c:pt>
                <c:pt idx="14">
                  <c:v>-6.4011267450379385E-3</c:v>
                </c:pt>
                <c:pt idx="15">
                  <c:v>-5.7136939478857705E-3</c:v>
                </c:pt>
                <c:pt idx="16">
                  <c:v>-4.2396697399564604E-3</c:v>
                </c:pt>
                <c:pt idx="17">
                  <c:v>-2.9026978531406654E-3</c:v>
                </c:pt>
                <c:pt idx="18">
                  <c:v>-1.3943865482265152E-3</c:v>
                </c:pt>
                <c:pt idx="19">
                  <c:v>-4.2390363945760584E-4</c:v>
                </c:pt>
                <c:pt idx="20">
                  <c:v>-5.0539709859782682E-5</c:v>
                </c:pt>
              </c:numCache>
            </c:numRef>
          </c:val>
        </c:ser>
        <c:ser>
          <c:idx val="1"/>
          <c:order val="1"/>
          <c:tx>
            <c:strRef>
              <c:f>'[1]SCENARIO 1A'!$A$905:$B$905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1A'!$C$903:$W$903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1A'!$C$905:$W$905</c:f>
              <c:numCache>
                <c:formatCode>General</c:formatCode>
                <c:ptCount val="21"/>
                <c:pt idx="0">
                  <c:v>4.1648574410151646E-3</c:v>
                </c:pt>
                <c:pt idx="1">
                  <c:v>4.356503161631527E-3</c:v>
                </c:pt>
                <c:pt idx="2">
                  <c:v>4.3831921299397796E-3</c:v>
                </c:pt>
                <c:pt idx="3">
                  <c:v>4.073710232790329E-3</c:v>
                </c:pt>
                <c:pt idx="4">
                  <c:v>4.0353801584464052E-3</c:v>
                </c:pt>
                <c:pt idx="5">
                  <c:v>4.5593209554576205E-3</c:v>
                </c:pt>
                <c:pt idx="6">
                  <c:v>5.4111946471241349E-3</c:v>
                </c:pt>
                <c:pt idx="7">
                  <c:v>5.890943335612942E-3</c:v>
                </c:pt>
                <c:pt idx="8">
                  <c:v>5.6546716972665344E-3</c:v>
                </c:pt>
                <c:pt idx="9">
                  <c:v>5.668276271499335E-3</c:v>
                </c:pt>
                <c:pt idx="10">
                  <c:v>5.8761662594043846E-3</c:v>
                </c:pt>
                <c:pt idx="11">
                  <c:v>6.1452480842411608E-3</c:v>
                </c:pt>
                <c:pt idx="12">
                  <c:v>7.3256660407394923E-3</c:v>
                </c:pt>
                <c:pt idx="13">
                  <c:v>7.8159924051501312E-3</c:v>
                </c:pt>
                <c:pt idx="14">
                  <c:v>7.7080995214334966E-3</c:v>
                </c:pt>
                <c:pt idx="15">
                  <c:v>7.3338751512117177E-3</c:v>
                </c:pt>
                <c:pt idx="16">
                  <c:v>5.8765754966452971E-3</c:v>
                </c:pt>
                <c:pt idx="17">
                  <c:v>4.143160555666419E-3</c:v>
                </c:pt>
                <c:pt idx="18">
                  <c:v>1.986663601207978E-3</c:v>
                </c:pt>
                <c:pt idx="19">
                  <c:v>6.0098577211554582E-4</c:v>
                </c:pt>
                <c:pt idx="20">
                  <c:v>6.6498795208797424E-5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54600"/>
        <c:axId val="620756952"/>
      </c:barChart>
      <c:catAx>
        <c:axId val="620754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56952"/>
        <c:crosses val="autoZero"/>
        <c:auto val="1"/>
        <c:lblAlgn val="ctr"/>
        <c:lblOffset val="100"/>
        <c:tickLblSkip val="1"/>
        <c:noMultiLvlLbl val="0"/>
      </c:catAx>
      <c:valAx>
        <c:axId val="62075695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54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1B'!$C$903:$W$903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1B'!$C$904:$W$904</c:f>
              <c:numCache>
                <c:formatCode>General</c:formatCode>
                <c:ptCount val="21"/>
                <c:pt idx="0">
                  <c:v>-4.5317408868797374E-3</c:v>
                </c:pt>
                <c:pt idx="1">
                  <c:v>-4.7536086646592099E-3</c:v>
                </c:pt>
                <c:pt idx="2">
                  <c:v>-4.7871494474858011E-3</c:v>
                </c:pt>
                <c:pt idx="3">
                  <c:v>-4.4742363866360785E-3</c:v>
                </c:pt>
                <c:pt idx="4">
                  <c:v>-4.4931209523509218E-3</c:v>
                </c:pt>
                <c:pt idx="5">
                  <c:v>-5.1169669792849419E-3</c:v>
                </c:pt>
                <c:pt idx="6">
                  <c:v>-6.076489443028488E-3</c:v>
                </c:pt>
                <c:pt idx="7">
                  <c:v>-6.5072950919211475E-3</c:v>
                </c:pt>
                <c:pt idx="8">
                  <c:v>-6.2191040579555427E-3</c:v>
                </c:pt>
                <c:pt idx="9">
                  <c:v>-6.0114805434880389E-3</c:v>
                </c:pt>
                <c:pt idx="10">
                  <c:v>-5.88380151981661E-3</c:v>
                </c:pt>
                <c:pt idx="11">
                  <c:v>-5.6513158109256839E-3</c:v>
                </c:pt>
                <c:pt idx="12">
                  <c:v>-6.5091196904261918E-3</c:v>
                </c:pt>
                <c:pt idx="13">
                  <c:v>-6.5946599308830149E-3</c:v>
                </c:pt>
                <c:pt idx="14">
                  <c:v>-6.1678186393233584E-3</c:v>
                </c:pt>
                <c:pt idx="15">
                  <c:v>-5.5132671255008047E-3</c:v>
                </c:pt>
                <c:pt idx="16">
                  <c:v>-4.0966786566730765E-3</c:v>
                </c:pt>
                <c:pt idx="17">
                  <c:v>-2.8030810715863547E-3</c:v>
                </c:pt>
                <c:pt idx="18">
                  <c:v>-1.3457863370947257E-3</c:v>
                </c:pt>
                <c:pt idx="19">
                  <c:v>-4.0862838394622937E-4</c:v>
                </c:pt>
                <c:pt idx="20">
                  <c:v>-4.8764587517075879E-5</c:v>
                </c:pt>
              </c:numCache>
            </c:numRef>
          </c:val>
        </c:ser>
        <c:ser>
          <c:idx val="1"/>
          <c:order val="1"/>
          <c:tx>
            <c:strRef>
              <c:f>'[1]SCENARIO 1B'!$A$905:$B$905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1B'!$C$903:$W$903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1B'!$C$905:$W$905</c:f>
              <c:numCache>
                <c:formatCode>General</c:formatCode>
                <c:ptCount val="21"/>
                <c:pt idx="0">
                  <c:v>4.3181979859604428E-3</c:v>
                </c:pt>
                <c:pt idx="1">
                  <c:v>4.5232557673396739E-3</c:v>
                </c:pt>
                <c:pt idx="2">
                  <c:v>4.5386300213122663E-3</c:v>
                </c:pt>
                <c:pt idx="3">
                  <c:v>4.2028982438415702E-3</c:v>
                </c:pt>
                <c:pt idx="4">
                  <c:v>4.1315961292953908E-3</c:v>
                </c:pt>
                <c:pt idx="5">
                  <c:v>4.6206597351017217E-3</c:v>
                </c:pt>
                <c:pt idx="6">
                  <c:v>5.4364103924925185E-3</c:v>
                </c:pt>
                <c:pt idx="7">
                  <c:v>5.9093149183218775E-3</c:v>
                </c:pt>
                <c:pt idx="8">
                  <c:v>5.6791681652290866E-3</c:v>
                </c:pt>
                <c:pt idx="9">
                  <c:v>5.6545504651345875E-3</c:v>
                </c:pt>
                <c:pt idx="10">
                  <c:v>5.7898185710146986E-3</c:v>
                </c:pt>
                <c:pt idx="11">
                  <c:v>5.9915751100587111E-3</c:v>
                </c:pt>
                <c:pt idx="12">
                  <c:v>7.0724416626507716E-3</c:v>
                </c:pt>
                <c:pt idx="13">
                  <c:v>7.5169755444577753E-3</c:v>
                </c:pt>
                <c:pt idx="14">
                  <c:v>7.4072519446408049E-3</c:v>
                </c:pt>
                <c:pt idx="15">
                  <c:v>7.0449155179702376E-3</c:v>
                </c:pt>
                <c:pt idx="16">
                  <c:v>5.6444279798009136E-3</c:v>
                </c:pt>
                <c:pt idx="17">
                  <c:v>3.9773558704207096E-3</c:v>
                </c:pt>
                <c:pt idx="18">
                  <c:v>1.9063885566000219E-3</c:v>
                </c:pt>
                <c:pt idx="19">
                  <c:v>5.7626835687716812E-4</c:v>
                </c:pt>
                <c:pt idx="20">
                  <c:v>6.3784854096052127E-5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59696"/>
        <c:axId val="620753424"/>
      </c:barChart>
      <c:catAx>
        <c:axId val="620759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53424"/>
        <c:crosses val="autoZero"/>
        <c:auto val="1"/>
        <c:lblAlgn val="ctr"/>
        <c:lblOffset val="100"/>
        <c:tickLblSkip val="1"/>
        <c:noMultiLvlLbl val="0"/>
      </c:catAx>
      <c:valAx>
        <c:axId val="62075342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59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2A'!$C$903:$W$903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2A'!$C$904:$W$904</c:f>
              <c:numCache>
                <c:formatCode>General</c:formatCode>
                <c:ptCount val="21"/>
                <c:pt idx="0">
                  <c:v>-3.9273138033338161E-3</c:v>
                </c:pt>
                <c:pt idx="1">
                  <c:v>-4.0737124333006195E-3</c:v>
                </c:pt>
                <c:pt idx="2">
                  <c:v>-4.1268785570067424E-3</c:v>
                </c:pt>
                <c:pt idx="3">
                  <c:v>-4.1219698994099038E-3</c:v>
                </c:pt>
                <c:pt idx="4">
                  <c:v>-4.3368261203602142E-3</c:v>
                </c:pt>
                <c:pt idx="5">
                  <c:v>-4.9715218579510804E-3</c:v>
                </c:pt>
                <c:pt idx="6">
                  <c:v>-6.1268020796145647E-3</c:v>
                </c:pt>
                <c:pt idx="7">
                  <c:v>-6.4485845436751702E-3</c:v>
                </c:pt>
                <c:pt idx="8">
                  <c:v>-5.9891033888217239E-3</c:v>
                </c:pt>
                <c:pt idx="9">
                  <c:v>-5.7180219321902766E-3</c:v>
                </c:pt>
                <c:pt idx="10">
                  <c:v>-5.7043318390997948E-3</c:v>
                </c:pt>
                <c:pt idx="11">
                  <c:v>-5.6568288754081791E-3</c:v>
                </c:pt>
                <c:pt idx="12">
                  <c:v>-6.800966341375737E-3</c:v>
                </c:pt>
                <c:pt idx="13">
                  <c:v>-6.9583033104314435E-3</c:v>
                </c:pt>
                <c:pt idx="14">
                  <c:v>-6.4573010431163268E-3</c:v>
                </c:pt>
                <c:pt idx="15">
                  <c:v>-5.6526936046546444E-3</c:v>
                </c:pt>
                <c:pt idx="16">
                  <c:v>-3.9991227798729882E-3</c:v>
                </c:pt>
                <c:pt idx="17">
                  <c:v>-2.5091669220234846E-3</c:v>
                </c:pt>
                <c:pt idx="18">
                  <c:v>-1.0625612748643349E-3</c:v>
                </c:pt>
                <c:pt idx="19">
                  <c:v>-2.8221641154114031E-4</c:v>
                </c:pt>
                <c:pt idx="20">
                  <c:v>-3.0578585670235512E-5</c:v>
                </c:pt>
              </c:numCache>
            </c:numRef>
          </c:val>
        </c:ser>
        <c:ser>
          <c:idx val="1"/>
          <c:order val="1"/>
          <c:tx>
            <c:strRef>
              <c:f>'[1]SCENARIO 2A'!$A$905:$B$905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2A'!$C$903:$W$903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2A'!$C$905:$W$905</c:f>
              <c:numCache>
                <c:formatCode>General</c:formatCode>
                <c:ptCount val="21"/>
                <c:pt idx="0">
                  <c:v>3.746203740748015E-3</c:v>
                </c:pt>
                <c:pt idx="1">
                  <c:v>3.8803307453804045E-3</c:v>
                </c:pt>
                <c:pt idx="2">
                  <c:v>3.9183423554448558E-3</c:v>
                </c:pt>
                <c:pt idx="3">
                  <c:v>3.8941941900299442E-3</c:v>
                </c:pt>
                <c:pt idx="4">
                  <c:v>4.0675097029341739E-3</c:v>
                </c:pt>
                <c:pt idx="5">
                  <c:v>4.6650679896988049E-3</c:v>
                </c:pt>
                <c:pt idx="6">
                  <c:v>5.7703912580678385E-3</c:v>
                </c:pt>
                <c:pt idx="7">
                  <c:v>6.2427486147924663E-3</c:v>
                </c:pt>
                <c:pt idx="8">
                  <c:v>5.931806037063639E-3</c:v>
                </c:pt>
                <c:pt idx="9">
                  <c:v>5.9172894295096336E-3</c:v>
                </c:pt>
                <c:pt idx="10">
                  <c:v>6.1667791565770905E-3</c:v>
                </c:pt>
                <c:pt idx="11">
                  <c:v>6.5265234328696232E-3</c:v>
                </c:pt>
                <c:pt idx="12">
                  <c:v>7.8688420344151314E-3</c:v>
                </c:pt>
                <c:pt idx="13">
                  <c:v>8.4086275803775205E-3</c:v>
                </c:pt>
                <c:pt idx="14">
                  <c:v>8.2843255626926047E-3</c:v>
                </c:pt>
                <c:pt idx="15">
                  <c:v>7.805496992375793E-3</c:v>
                </c:pt>
                <c:pt idx="16">
                  <c:v>6.0268905856383278E-3</c:v>
                </c:pt>
                <c:pt idx="17">
                  <c:v>3.9159166421031495E-3</c:v>
                </c:pt>
                <c:pt idx="18">
                  <c:v>1.6080906239973227E-3</c:v>
                </c:pt>
                <c:pt idx="19">
                  <c:v>3.7377742282551933E-4</c:v>
                </c:pt>
                <c:pt idx="20">
                  <c:v>2.6040298735681074E-5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55776"/>
        <c:axId val="620750288"/>
      </c:barChart>
      <c:catAx>
        <c:axId val="620755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50288"/>
        <c:crosses val="autoZero"/>
        <c:auto val="1"/>
        <c:lblAlgn val="ctr"/>
        <c:lblOffset val="100"/>
        <c:tickLblSkip val="1"/>
        <c:noMultiLvlLbl val="0"/>
      </c:catAx>
      <c:valAx>
        <c:axId val="62075028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55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2B'!$C$903:$W$903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2B'!$C$904:$W$904</c:f>
              <c:numCache>
                <c:formatCode>General</c:formatCode>
                <c:ptCount val="21"/>
                <c:pt idx="0">
                  <c:v>-4.0750376759643592E-3</c:v>
                </c:pt>
                <c:pt idx="1">
                  <c:v>-4.2673859750002822E-3</c:v>
                </c:pt>
                <c:pt idx="2">
                  <c:v>-4.3264914323502364E-3</c:v>
                </c:pt>
                <c:pt idx="3">
                  <c:v>-4.2838815382453769E-3</c:v>
                </c:pt>
                <c:pt idx="4">
                  <c:v>-4.5210753325255395E-3</c:v>
                </c:pt>
                <c:pt idx="5">
                  <c:v>-5.2361591573623105E-3</c:v>
                </c:pt>
                <c:pt idx="6">
                  <c:v>-6.4018475962076601E-3</c:v>
                </c:pt>
                <c:pt idx="7">
                  <c:v>-6.7508916084784596E-3</c:v>
                </c:pt>
                <c:pt idx="8">
                  <c:v>-6.31300148499304E-3</c:v>
                </c:pt>
                <c:pt idx="9">
                  <c:v>-5.9983762272874993E-3</c:v>
                </c:pt>
                <c:pt idx="10">
                  <c:v>-5.8428506431779641E-3</c:v>
                </c:pt>
                <c:pt idx="11">
                  <c:v>-5.6467156261617579E-3</c:v>
                </c:pt>
                <c:pt idx="12">
                  <c:v>-6.6006467516410271E-3</c:v>
                </c:pt>
                <c:pt idx="13">
                  <c:v>-6.6888286007940057E-3</c:v>
                </c:pt>
                <c:pt idx="14">
                  <c:v>-6.2088672482021896E-3</c:v>
                </c:pt>
                <c:pt idx="15">
                  <c:v>-5.4431990259231049E-3</c:v>
                </c:pt>
                <c:pt idx="16">
                  <c:v>-3.856310587980688E-3</c:v>
                </c:pt>
                <c:pt idx="17">
                  <c:v>-2.417741392819603E-3</c:v>
                </c:pt>
                <c:pt idx="18">
                  <c:v>-1.0231996219173419E-3</c:v>
                </c:pt>
                <c:pt idx="19">
                  <c:v>-2.714360665815324E-4</c:v>
                </c:pt>
                <c:pt idx="20">
                  <c:v>-2.9475609278735525E-5</c:v>
                </c:pt>
              </c:numCache>
            </c:numRef>
          </c:val>
        </c:ser>
        <c:ser>
          <c:idx val="1"/>
          <c:order val="1"/>
          <c:tx>
            <c:strRef>
              <c:f>'[1]SCENARIO 2B'!$A$905:$B$905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2B'!$C$903:$W$903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2B'!$C$905:$W$905</c:f>
              <c:numCache>
                <c:formatCode>General</c:formatCode>
                <c:ptCount val="21"/>
                <c:pt idx="0">
                  <c:v>3.8857068486924814E-3</c:v>
                </c:pt>
                <c:pt idx="1">
                  <c:v>4.0602590031318993E-3</c:v>
                </c:pt>
                <c:pt idx="2">
                  <c:v>4.0969556760600354E-3</c:v>
                </c:pt>
                <c:pt idx="3">
                  <c:v>4.0100174660899534E-3</c:v>
                </c:pt>
                <c:pt idx="4">
                  <c:v>4.1411393362066149E-3</c:v>
                </c:pt>
                <c:pt idx="5">
                  <c:v>4.7394990287260661E-3</c:v>
                </c:pt>
                <c:pt idx="6">
                  <c:v>5.7959874425500841E-3</c:v>
                </c:pt>
                <c:pt idx="7">
                  <c:v>6.2620775951457638E-3</c:v>
                </c:pt>
                <c:pt idx="8">
                  <c:v>5.9605046804094616E-3</c:v>
                </c:pt>
                <c:pt idx="9">
                  <c:v>5.904467958097538E-3</c:v>
                </c:pt>
                <c:pt idx="10">
                  <c:v>6.0715250680229938E-3</c:v>
                </c:pt>
                <c:pt idx="11">
                  <c:v>6.3526644150029843E-3</c:v>
                </c:pt>
                <c:pt idx="12">
                  <c:v>7.5797776164891377E-3</c:v>
                </c:pt>
                <c:pt idx="13">
                  <c:v>8.0676972164649453E-3</c:v>
                </c:pt>
                <c:pt idx="14">
                  <c:v>7.9418394817752543E-3</c:v>
                </c:pt>
                <c:pt idx="15">
                  <c:v>7.4798166556360197E-3</c:v>
                </c:pt>
                <c:pt idx="16">
                  <c:v>5.7747648075933636E-3</c:v>
                </c:pt>
                <c:pt idx="17">
                  <c:v>3.750029742900144E-3</c:v>
                </c:pt>
                <c:pt idx="18">
                  <c:v>1.5393537768481889E-3</c:v>
                </c:pt>
                <c:pt idx="19">
                  <c:v>3.5755127698752851E-4</c:v>
                </c:pt>
                <c:pt idx="20">
                  <c:v>2.4945704276863518E-5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50680"/>
        <c:axId val="620751464"/>
      </c:barChart>
      <c:catAx>
        <c:axId val="620750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51464"/>
        <c:crosses val="autoZero"/>
        <c:auto val="1"/>
        <c:lblAlgn val="ctr"/>
        <c:lblOffset val="100"/>
        <c:tickLblSkip val="1"/>
        <c:noMultiLvlLbl val="0"/>
      </c:catAx>
      <c:valAx>
        <c:axId val="62075146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50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2C'!$C$903:$W$903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2C'!$C$904:$W$904</c:f>
              <c:numCache>
                <c:formatCode>General</c:formatCode>
                <c:ptCount val="21"/>
                <c:pt idx="0">
                  <c:v>-4.5833255894214952E-3</c:v>
                </c:pt>
                <c:pt idx="1">
                  <c:v>-5.1155219287774036E-3</c:v>
                </c:pt>
                <c:pt idx="2">
                  <c:v>-4.6211049129970807E-3</c:v>
                </c:pt>
                <c:pt idx="3">
                  <c:v>-3.7129527178762873E-3</c:v>
                </c:pt>
                <c:pt idx="4">
                  <c:v>-4.0794637205050039E-3</c:v>
                </c:pt>
                <c:pt idx="5">
                  <c:v>-4.675056950368058E-3</c:v>
                </c:pt>
                <c:pt idx="6">
                  <c:v>-6.038577910912688E-3</c:v>
                </c:pt>
                <c:pt idx="7">
                  <c:v>-6.3611291048165887E-3</c:v>
                </c:pt>
                <c:pt idx="8">
                  <c:v>-5.9117645725296772E-3</c:v>
                </c:pt>
                <c:pt idx="9">
                  <c:v>-5.6428131397133858E-3</c:v>
                </c:pt>
                <c:pt idx="10">
                  <c:v>-5.6169805437915046E-3</c:v>
                </c:pt>
                <c:pt idx="11">
                  <c:v>-5.5683913011791066E-3</c:v>
                </c:pt>
                <c:pt idx="12">
                  <c:v>-6.7089892653954906E-3</c:v>
                </c:pt>
                <c:pt idx="13">
                  <c:v>-6.8750667860857356E-3</c:v>
                </c:pt>
                <c:pt idx="14">
                  <c:v>-6.3755464755201425E-3</c:v>
                </c:pt>
                <c:pt idx="15">
                  <c:v>-5.5740027485586601E-3</c:v>
                </c:pt>
                <c:pt idx="16">
                  <c:v>-3.9372733945423847E-3</c:v>
                </c:pt>
                <c:pt idx="17">
                  <c:v>-2.4649712629458359E-3</c:v>
                </c:pt>
                <c:pt idx="18">
                  <c:v>-1.0450163086035153E-3</c:v>
                </c:pt>
                <c:pt idx="19">
                  <c:v>-2.769073483491443E-4</c:v>
                </c:pt>
                <c:pt idx="20">
                  <c:v>-2.9881390326433468E-5</c:v>
                </c:pt>
              </c:numCache>
            </c:numRef>
          </c:val>
        </c:ser>
        <c:ser>
          <c:idx val="1"/>
          <c:order val="1"/>
          <c:tx>
            <c:strRef>
              <c:f>'[1]SCENARIO 2C'!$A$905:$B$905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2C'!$C$903:$W$903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2C'!$C$905:$W$905</c:f>
              <c:numCache>
                <c:formatCode>General</c:formatCode>
                <c:ptCount val="21"/>
                <c:pt idx="0">
                  <c:v>4.3712593178000256E-3</c:v>
                </c:pt>
                <c:pt idx="1">
                  <c:v>4.8741732753548152E-3</c:v>
                </c:pt>
                <c:pt idx="2">
                  <c:v>4.3900611800502011E-3</c:v>
                </c:pt>
                <c:pt idx="3">
                  <c:v>3.5021099982876212E-3</c:v>
                </c:pt>
                <c:pt idx="4">
                  <c:v>3.8173034002322694E-3</c:v>
                </c:pt>
                <c:pt idx="5">
                  <c:v>4.3703424610006701E-3</c:v>
                </c:pt>
                <c:pt idx="6">
                  <c:v>5.6662022745159243E-3</c:v>
                </c:pt>
                <c:pt idx="7">
                  <c:v>6.1326218860940527E-3</c:v>
                </c:pt>
                <c:pt idx="8">
                  <c:v>5.8289321553352137E-3</c:v>
                </c:pt>
                <c:pt idx="9">
                  <c:v>5.8167675531886906E-3</c:v>
                </c:pt>
                <c:pt idx="10">
                  <c:v>6.0644650262731553E-3</c:v>
                </c:pt>
                <c:pt idx="11">
                  <c:v>6.4219436973723589E-3</c:v>
                </c:pt>
                <c:pt idx="12">
                  <c:v>7.7472054484811811E-3</c:v>
                </c:pt>
                <c:pt idx="13">
                  <c:v>8.2764815395487551E-3</c:v>
                </c:pt>
                <c:pt idx="14">
                  <c:v>8.1409217160613254E-3</c:v>
                </c:pt>
                <c:pt idx="15">
                  <c:v>7.6598303021695822E-3</c:v>
                </c:pt>
                <c:pt idx="16">
                  <c:v>5.9091904150318283E-3</c:v>
                </c:pt>
                <c:pt idx="17">
                  <c:v>3.8355633171313153E-3</c:v>
                </c:pt>
                <c:pt idx="18">
                  <c:v>1.5715709759271438E-3</c:v>
                </c:pt>
                <c:pt idx="19">
                  <c:v>3.6332007955447578E-4</c:v>
                </c:pt>
                <c:pt idx="20">
                  <c:v>2.4996607373749124E-5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53032"/>
        <c:axId val="620756560"/>
      </c:barChart>
      <c:catAx>
        <c:axId val="620753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56560"/>
        <c:crosses val="autoZero"/>
        <c:auto val="1"/>
        <c:lblAlgn val="ctr"/>
        <c:lblOffset val="100"/>
        <c:tickLblSkip val="1"/>
        <c:noMultiLvlLbl val="0"/>
      </c:catAx>
      <c:valAx>
        <c:axId val="62075656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53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2D'!$C$903:$W$903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2D'!$C$904:$W$904</c:f>
              <c:numCache>
                <c:formatCode>General</c:formatCode>
                <c:ptCount val="21"/>
                <c:pt idx="0">
                  <c:v>-4.859057895039663E-3</c:v>
                </c:pt>
                <c:pt idx="1">
                  <c:v>-5.4277669798212152E-3</c:v>
                </c:pt>
                <c:pt idx="2">
                  <c:v>-4.9037769743646917E-3</c:v>
                </c:pt>
                <c:pt idx="3">
                  <c:v>-3.851657989737513E-3</c:v>
                </c:pt>
                <c:pt idx="4">
                  <c:v>-4.2457723285098331E-3</c:v>
                </c:pt>
                <c:pt idx="5">
                  <c:v>-4.9099255590947764E-3</c:v>
                </c:pt>
                <c:pt idx="6">
                  <c:v>-6.2847882974788258E-3</c:v>
                </c:pt>
                <c:pt idx="7">
                  <c:v>-6.6329133773907036E-3</c:v>
                </c:pt>
                <c:pt idx="8">
                  <c:v>-6.2064352826898235E-3</c:v>
                </c:pt>
                <c:pt idx="9">
                  <c:v>-5.8961135412893603E-3</c:v>
                </c:pt>
                <c:pt idx="10">
                  <c:v>-5.7315422110835552E-3</c:v>
                </c:pt>
                <c:pt idx="11">
                  <c:v>-5.5376970109849025E-3</c:v>
                </c:pt>
                <c:pt idx="12">
                  <c:v>-6.4872547757563719E-3</c:v>
                </c:pt>
                <c:pt idx="13">
                  <c:v>-6.5843330699779908E-3</c:v>
                </c:pt>
                <c:pt idx="14">
                  <c:v>-6.1074930538016509E-3</c:v>
                </c:pt>
                <c:pt idx="15">
                  <c:v>-5.3474626762658895E-3</c:v>
                </c:pt>
                <c:pt idx="16">
                  <c:v>-3.7825572795607589E-3</c:v>
                </c:pt>
                <c:pt idx="17">
                  <c:v>-2.3663661074552482E-3</c:v>
                </c:pt>
                <c:pt idx="18">
                  <c:v>-1.0025835660152293E-3</c:v>
                </c:pt>
                <c:pt idx="19">
                  <c:v>-2.6534868470285165E-4</c:v>
                </c:pt>
                <c:pt idx="20">
                  <c:v>-2.869804565080828E-5</c:v>
                </c:pt>
              </c:numCache>
            </c:numRef>
          </c:val>
        </c:ser>
        <c:ser>
          <c:idx val="1"/>
          <c:order val="1"/>
          <c:tx>
            <c:strRef>
              <c:f>'[1]SCENARIO 2D'!$A$905:$B$905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2D'!$C$903:$W$903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2D'!$C$905:$W$905</c:f>
              <c:numCache>
                <c:formatCode>General</c:formatCode>
                <c:ptCount val="21"/>
                <c:pt idx="0">
                  <c:v>4.6329041881230885E-3</c:v>
                </c:pt>
                <c:pt idx="1">
                  <c:v>5.1673817264005105E-3</c:v>
                </c:pt>
                <c:pt idx="2">
                  <c:v>4.6482983623981388E-3</c:v>
                </c:pt>
                <c:pt idx="3">
                  <c:v>3.5967814595061738E-3</c:v>
                </c:pt>
                <c:pt idx="4">
                  <c:v>3.8764391444375554E-3</c:v>
                </c:pt>
                <c:pt idx="5">
                  <c:v>4.4207383100426526E-3</c:v>
                </c:pt>
                <c:pt idx="6">
                  <c:v>5.670042616392851E-3</c:v>
                </c:pt>
                <c:pt idx="7">
                  <c:v>6.1286136276567085E-3</c:v>
                </c:pt>
                <c:pt idx="8">
                  <c:v>5.8352513444633386E-3</c:v>
                </c:pt>
                <c:pt idx="9">
                  <c:v>5.7825321763653702E-3</c:v>
                </c:pt>
                <c:pt idx="10">
                  <c:v>5.9486449982828014E-3</c:v>
                </c:pt>
                <c:pt idx="11">
                  <c:v>6.2277661994701835E-3</c:v>
                </c:pt>
                <c:pt idx="12">
                  <c:v>7.4350652507971559E-3</c:v>
                </c:pt>
                <c:pt idx="13">
                  <c:v>7.9116063955511403E-3</c:v>
                </c:pt>
                <c:pt idx="14">
                  <c:v>7.775572025411048E-3</c:v>
                </c:pt>
                <c:pt idx="15">
                  <c:v>7.3131628003189984E-3</c:v>
                </c:pt>
                <c:pt idx="16">
                  <c:v>5.6411236855964065E-3</c:v>
                </c:pt>
                <c:pt idx="17">
                  <c:v>3.6595499874636276E-3</c:v>
                </c:pt>
                <c:pt idx="18">
                  <c:v>1.4988542865050285E-3</c:v>
                </c:pt>
                <c:pt idx="19">
                  <c:v>3.462683754005448E-4</c:v>
                </c:pt>
                <c:pt idx="20">
                  <c:v>2.3858332745047012E-5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57736"/>
        <c:axId val="568261400"/>
      </c:barChart>
      <c:catAx>
        <c:axId val="620757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61400"/>
        <c:crosses val="autoZero"/>
        <c:auto val="1"/>
        <c:lblAlgn val="ctr"/>
        <c:lblOffset val="100"/>
        <c:tickLblSkip val="1"/>
        <c:noMultiLvlLbl val="0"/>
      </c:catAx>
      <c:valAx>
        <c:axId val="56826140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57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0'!$C$908:$W$908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0'!$C$909:$W$909</c:f>
              <c:numCache>
                <c:formatCode>General</c:formatCode>
                <c:ptCount val="21"/>
                <c:pt idx="0">
                  <c:v>-3.4227463931067572E-3</c:v>
                </c:pt>
                <c:pt idx="1">
                  <c:v>-3.7977704826781277E-3</c:v>
                </c:pt>
                <c:pt idx="2">
                  <c:v>-4.0168126197250029E-3</c:v>
                </c:pt>
                <c:pt idx="3">
                  <c:v>-4.1219380238214677E-3</c:v>
                </c:pt>
                <c:pt idx="4">
                  <c:v>-4.2811579045804711E-3</c:v>
                </c:pt>
                <c:pt idx="5">
                  <c:v>-4.5926013270565719E-3</c:v>
                </c:pt>
                <c:pt idx="6">
                  <c:v>-5.1157016000035159E-3</c:v>
                </c:pt>
                <c:pt idx="7">
                  <c:v>-6.0030993527298094E-3</c:v>
                </c:pt>
                <c:pt idx="8">
                  <c:v>-6.5196865069820781E-3</c:v>
                </c:pt>
                <c:pt idx="9">
                  <c:v>-6.2361954306412535E-3</c:v>
                </c:pt>
                <c:pt idx="10">
                  <c:v>-6.1805110079034874E-3</c:v>
                </c:pt>
                <c:pt idx="11">
                  <c:v>-6.4179130967829678E-3</c:v>
                </c:pt>
                <c:pt idx="12">
                  <c:v>-6.4366345119896166E-3</c:v>
                </c:pt>
                <c:pt idx="13">
                  <c:v>-7.4373689512928984E-3</c:v>
                </c:pt>
                <c:pt idx="14">
                  <c:v>-7.2491950099945581E-3</c:v>
                </c:pt>
                <c:pt idx="15">
                  <c:v>-6.1896040942292464E-3</c:v>
                </c:pt>
                <c:pt idx="16">
                  <c:v>-4.7026635245921225E-3</c:v>
                </c:pt>
                <c:pt idx="17">
                  <c:v>-2.6100912891404305E-3</c:v>
                </c:pt>
                <c:pt idx="18">
                  <c:v>-1.0817698493488569E-3</c:v>
                </c:pt>
                <c:pt idx="19">
                  <c:v>-2.2460311165468827E-4</c:v>
                </c:pt>
                <c:pt idx="20">
                  <c:v>-1.7366454717226413E-5</c:v>
                </c:pt>
              </c:numCache>
            </c:numRef>
          </c:val>
        </c:ser>
        <c:ser>
          <c:idx val="1"/>
          <c:order val="1"/>
          <c:tx>
            <c:strRef>
              <c:f>'[1]SCENARIO 0'!$A$910:$B$910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0'!$C$908:$W$908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0'!$C$910:$W$910</c:f>
              <c:numCache>
                <c:formatCode>General</c:formatCode>
                <c:ptCount val="21"/>
                <c:pt idx="0">
                  <c:v>3.2641077442505982E-3</c:v>
                </c:pt>
                <c:pt idx="1">
                  <c:v>3.6223831171852904E-3</c:v>
                </c:pt>
                <c:pt idx="2">
                  <c:v>3.8322940785078551E-3</c:v>
                </c:pt>
                <c:pt idx="3">
                  <c:v>3.9352328776743242E-3</c:v>
                </c:pt>
                <c:pt idx="4">
                  <c:v>4.0944250799926293E-3</c:v>
                </c:pt>
                <c:pt idx="5">
                  <c:v>4.401491665770107E-3</c:v>
                </c:pt>
                <c:pt idx="6">
                  <c:v>4.9135263910941047E-3</c:v>
                </c:pt>
                <c:pt idx="7">
                  <c:v>5.729314697665298E-3</c:v>
                </c:pt>
                <c:pt idx="8">
                  <c:v>6.3110209632435427E-3</c:v>
                </c:pt>
                <c:pt idx="9">
                  <c:v>6.0612554190757921E-3</c:v>
                </c:pt>
                <c:pt idx="10">
                  <c:v>6.1324324604225804E-3</c:v>
                </c:pt>
                <c:pt idx="11">
                  <c:v>6.4869049887000515E-3</c:v>
                </c:pt>
                <c:pt idx="12">
                  <c:v>6.8621084042098882E-3</c:v>
                </c:pt>
                <c:pt idx="13">
                  <c:v>8.1469857287800873E-3</c:v>
                </c:pt>
                <c:pt idx="14">
                  <c:v>8.5200119470084604E-3</c:v>
                </c:pt>
                <c:pt idx="15">
                  <c:v>7.985807859206143E-3</c:v>
                </c:pt>
                <c:pt idx="16">
                  <c:v>6.7415805849047675E-3</c:v>
                </c:pt>
                <c:pt idx="17">
                  <c:v>4.1412157053680584E-3</c:v>
                </c:pt>
                <c:pt idx="18">
                  <c:v>1.779894549272337E-3</c:v>
                </c:pt>
                <c:pt idx="19">
                  <c:v>3.576290562858475E-4</c:v>
                </c:pt>
                <c:pt idx="20">
                  <c:v>2.4946138411118217E-5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208496"/>
        <c:axId val="673216728"/>
      </c:barChart>
      <c:catAx>
        <c:axId val="673208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216728"/>
        <c:crosses val="autoZero"/>
        <c:auto val="1"/>
        <c:lblAlgn val="ctr"/>
        <c:lblOffset val="100"/>
        <c:tickLblSkip val="1"/>
        <c:noMultiLvlLbl val="0"/>
      </c:catAx>
      <c:valAx>
        <c:axId val="67321672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208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00'!$C$888:$W$888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00'!$C$889:$W$889</c:f>
              <c:numCache>
                <c:formatCode>General</c:formatCode>
                <c:ptCount val="21"/>
                <c:pt idx="0">
                  <c:v>-3.8236415040235157E-3</c:v>
                </c:pt>
                <c:pt idx="1">
                  <c:v>-3.7179778166811879E-3</c:v>
                </c:pt>
                <c:pt idx="2">
                  <c:v>-4.1556277861393136E-3</c:v>
                </c:pt>
                <c:pt idx="3">
                  <c:v>-5.0460168948506393E-3</c:v>
                </c:pt>
                <c:pt idx="4">
                  <c:v>-5.5032348376972242E-3</c:v>
                </c:pt>
                <c:pt idx="5">
                  <c:v>-5.3059941013803898E-3</c:v>
                </c:pt>
                <c:pt idx="6">
                  <c:v>-5.3405712436254537E-3</c:v>
                </c:pt>
                <c:pt idx="7">
                  <c:v>-5.6971817589700118E-3</c:v>
                </c:pt>
                <c:pt idx="8">
                  <c:v>-5.9562391765591435E-3</c:v>
                </c:pt>
                <c:pt idx="9">
                  <c:v>-7.3187716730836461E-3</c:v>
                </c:pt>
                <c:pt idx="10">
                  <c:v>-7.7502628144236708E-3</c:v>
                </c:pt>
                <c:pt idx="11">
                  <c:v>-7.5327597163883054E-3</c:v>
                </c:pt>
                <c:pt idx="12">
                  <c:v>-7.160314633609906E-3</c:v>
                </c:pt>
                <c:pt idx="13">
                  <c:v>-6.06807979050554E-3</c:v>
                </c:pt>
                <c:pt idx="14">
                  <c:v>-5.4495861066071591E-3</c:v>
                </c:pt>
                <c:pt idx="15">
                  <c:v>-4.4608295593298649E-3</c:v>
                </c:pt>
                <c:pt idx="16">
                  <c:v>-3.5039790958449487E-3</c:v>
                </c:pt>
                <c:pt idx="17">
                  <c:v>-1.966377553322649E-3</c:v>
                </c:pt>
                <c:pt idx="18">
                  <c:v>-9.9092988375020234E-4</c:v>
                </c:pt>
                <c:pt idx="19">
                  <c:v>-2.4422536438945447E-4</c:v>
                </c:pt>
                <c:pt idx="20">
                  <c:v>-2.1431044866156389E-5</c:v>
                </c:pt>
              </c:numCache>
            </c:numRef>
          </c:val>
        </c:ser>
        <c:ser>
          <c:idx val="1"/>
          <c:order val="1"/>
          <c:tx>
            <c:strRef>
              <c:f>'[1]SCENARIO 00'!$A$890:$B$890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00'!$C$888:$W$888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00'!$C$890:$W$890</c:f>
              <c:numCache>
                <c:formatCode>General</c:formatCode>
                <c:ptCount val="21"/>
                <c:pt idx="0">
                  <c:v>3.6460306361685165E-3</c:v>
                </c:pt>
                <c:pt idx="1">
                  <c:v>3.545830931728168E-3</c:v>
                </c:pt>
                <c:pt idx="2">
                  <c:v>3.9643707187359102E-3</c:v>
                </c:pt>
                <c:pt idx="3">
                  <c:v>4.7736430724753609E-3</c:v>
                </c:pt>
                <c:pt idx="4">
                  <c:v>5.2701089917051459E-3</c:v>
                </c:pt>
                <c:pt idx="5">
                  <c:v>5.0829075415346715E-3</c:v>
                </c:pt>
                <c:pt idx="6">
                  <c:v>5.1807913244669278E-3</c:v>
                </c:pt>
                <c:pt idx="7">
                  <c:v>5.5428094709672557E-3</c:v>
                </c:pt>
                <c:pt idx="8">
                  <c:v>5.958857129120693E-3</c:v>
                </c:pt>
                <c:pt idx="9">
                  <c:v>7.2535075069668333E-3</c:v>
                </c:pt>
                <c:pt idx="10">
                  <c:v>7.8805276404207546E-3</c:v>
                </c:pt>
                <c:pt idx="11">
                  <c:v>7.9555162982645044E-3</c:v>
                </c:pt>
                <c:pt idx="12">
                  <c:v>7.9473586876114034E-3</c:v>
                </c:pt>
                <c:pt idx="13">
                  <c:v>7.1886703979017735E-3</c:v>
                </c:pt>
                <c:pt idx="14">
                  <c:v>6.6802665146054319E-3</c:v>
                </c:pt>
                <c:pt idx="15">
                  <c:v>5.6462909823962321E-3</c:v>
                </c:pt>
                <c:pt idx="16">
                  <c:v>4.7465550383490656E-3</c:v>
                </c:pt>
                <c:pt idx="17">
                  <c:v>2.7770791867365282E-3</c:v>
                </c:pt>
                <c:pt idx="18">
                  <c:v>1.5344371779807263E-3</c:v>
                </c:pt>
                <c:pt idx="19">
                  <c:v>3.7860047347988842E-4</c:v>
                </c:pt>
                <c:pt idx="20">
                  <c:v>3.1807922335824499E-5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68456"/>
        <c:axId val="568266496"/>
      </c:barChart>
      <c:catAx>
        <c:axId val="568268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66496"/>
        <c:crosses val="autoZero"/>
        <c:auto val="1"/>
        <c:lblAlgn val="ctr"/>
        <c:lblOffset val="100"/>
        <c:tickLblSkip val="1"/>
        <c:noMultiLvlLbl val="0"/>
      </c:catAx>
      <c:valAx>
        <c:axId val="56826649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68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00'!$C$908:$W$908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00'!$C$909:$W$909</c:f>
              <c:numCache>
                <c:formatCode>General</c:formatCode>
                <c:ptCount val="21"/>
                <c:pt idx="0">
                  <c:v>-3.8740445825572152E-3</c:v>
                </c:pt>
                <c:pt idx="1">
                  <c:v>-4.3182027506578876E-3</c:v>
                </c:pt>
                <c:pt idx="2">
                  <c:v>-4.5345763479365123E-3</c:v>
                </c:pt>
                <c:pt idx="3">
                  <c:v>-4.603798416461042E-3</c:v>
                </c:pt>
                <c:pt idx="4">
                  <c:v>-4.2742889017094729E-3</c:v>
                </c:pt>
                <c:pt idx="5">
                  <c:v>-4.1435321454879629E-3</c:v>
                </c:pt>
                <c:pt idx="6">
                  <c:v>-4.615424685510329E-3</c:v>
                </c:pt>
                <c:pt idx="7">
                  <c:v>-5.5861652611384361E-3</c:v>
                </c:pt>
                <c:pt idx="8">
                  <c:v>-6.0738554977373309E-3</c:v>
                </c:pt>
                <c:pt idx="9">
                  <c:v>-5.8216133350029436E-3</c:v>
                </c:pt>
                <c:pt idx="10">
                  <c:v>-5.7848570188879598E-3</c:v>
                </c:pt>
                <c:pt idx="11">
                  <c:v>-6.0331891525086754E-3</c:v>
                </c:pt>
                <c:pt idx="12">
                  <c:v>-6.1026734074437448E-3</c:v>
                </c:pt>
                <c:pt idx="13">
                  <c:v>-7.1719985665146422E-3</c:v>
                </c:pt>
                <c:pt idx="14">
                  <c:v>-7.1964305264056172E-3</c:v>
                </c:pt>
                <c:pt idx="15">
                  <c:v>-6.4299232247290745E-3</c:v>
                </c:pt>
                <c:pt idx="16">
                  <c:v>-5.2610433508463138E-3</c:v>
                </c:pt>
                <c:pt idx="17">
                  <c:v>-3.3349064213317576E-3</c:v>
                </c:pt>
                <c:pt idx="18">
                  <c:v>-1.7300277728961727E-3</c:v>
                </c:pt>
                <c:pt idx="19">
                  <c:v>-5.2294268393813484E-4</c:v>
                </c:pt>
                <c:pt idx="20">
                  <c:v>-7.8038337349930109E-5</c:v>
                </c:pt>
              </c:numCache>
            </c:numRef>
          </c:val>
        </c:ser>
        <c:ser>
          <c:idx val="1"/>
          <c:order val="1"/>
          <c:tx>
            <c:strRef>
              <c:f>'[1]SCENARIO 00'!$A$910:$B$910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00'!$C$908:$W$908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00'!$C$910:$W$910</c:f>
              <c:numCache>
                <c:formatCode>General</c:formatCode>
                <c:ptCount val="21"/>
                <c:pt idx="0">
                  <c:v>3.6935005217140228E-3</c:v>
                </c:pt>
                <c:pt idx="1">
                  <c:v>4.1173864023988302E-3</c:v>
                </c:pt>
                <c:pt idx="2">
                  <c:v>4.325024884867917E-3</c:v>
                </c:pt>
                <c:pt idx="3">
                  <c:v>4.3934679720169208E-3</c:v>
                </c:pt>
                <c:pt idx="4">
                  <c:v>4.0863690683547475E-3</c:v>
                </c:pt>
                <c:pt idx="5">
                  <c:v>3.9714107784228903E-3</c:v>
                </c:pt>
                <c:pt idx="6">
                  <c:v>4.4352413586801641E-3</c:v>
                </c:pt>
                <c:pt idx="7">
                  <c:v>5.3333735187181099E-3</c:v>
                </c:pt>
                <c:pt idx="8">
                  <c:v>5.8764138281837729E-3</c:v>
                </c:pt>
                <c:pt idx="9">
                  <c:v>5.6470801077564544E-3</c:v>
                </c:pt>
                <c:pt idx="10">
                  <c:v>5.7187581851253369E-3</c:v>
                </c:pt>
                <c:pt idx="11">
                  <c:v>6.0563346372659223E-3</c:v>
                </c:pt>
                <c:pt idx="12">
                  <c:v>6.4219076081993174E-3</c:v>
                </c:pt>
                <c:pt idx="13">
                  <c:v>7.6708539770879627E-3</c:v>
                </c:pt>
                <c:pt idx="14">
                  <c:v>8.1182436392794061E-3</c:v>
                </c:pt>
                <c:pt idx="15">
                  <c:v>7.7751111628481069E-3</c:v>
                </c:pt>
                <c:pt idx="16">
                  <c:v>6.8798200052316042E-3</c:v>
                </c:pt>
                <c:pt idx="17">
                  <c:v>4.6927096042608286E-3</c:v>
                </c:pt>
                <c:pt idx="18">
                  <c:v>2.4702611940916933E-3</c:v>
                </c:pt>
                <c:pt idx="19">
                  <c:v>7.2286379320342235E-4</c:v>
                </c:pt>
                <c:pt idx="20">
                  <c:v>1.0233536524139563E-4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219080"/>
        <c:axId val="673212808"/>
      </c:barChart>
      <c:catAx>
        <c:axId val="673219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212808"/>
        <c:crosses val="autoZero"/>
        <c:auto val="1"/>
        <c:lblAlgn val="ctr"/>
        <c:lblOffset val="100"/>
        <c:tickLblSkip val="1"/>
        <c:noMultiLvlLbl val="0"/>
      </c:catAx>
      <c:valAx>
        <c:axId val="67321280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219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1A'!$C$908:$W$908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1A'!$C$909:$W$909</c:f>
              <c:numCache>
                <c:formatCode>General</c:formatCode>
                <c:ptCount val="21"/>
                <c:pt idx="0">
                  <c:v>-4.1184946207887731E-3</c:v>
                </c:pt>
                <c:pt idx="1">
                  <c:v>-4.5478118442845465E-3</c:v>
                </c:pt>
                <c:pt idx="2">
                  <c:v>-4.7282933303615287E-3</c:v>
                </c:pt>
                <c:pt idx="3">
                  <c:v>-4.8068400164723224E-3</c:v>
                </c:pt>
                <c:pt idx="4">
                  <c:v>-4.5924612528148463E-3</c:v>
                </c:pt>
                <c:pt idx="5">
                  <c:v>-4.5802601218868774E-3</c:v>
                </c:pt>
                <c:pt idx="6">
                  <c:v>-5.0873445608335807E-3</c:v>
                </c:pt>
                <c:pt idx="7">
                  <c:v>-5.9749584495546494E-3</c:v>
                </c:pt>
                <c:pt idx="8">
                  <c:v>-6.3220005666050003E-3</c:v>
                </c:pt>
                <c:pt idx="9">
                  <c:v>-5.9605220056754343E-3</c:v>
                </c:pt>
                <c:pt idx="10">
                  <c:v>-5.7461165372904022E-3</c:v>
                </c:pt>
                <c:pt idx="11">
                  <c:v>-5.7113526061079488E-3</c:v>
                </c:pt>
                <c:pt idx="12">
                  <c:v>-5.5859251282807682E-3</c:v>
                </c:pt>
                <c:pt idx="13">
                  <c:v>-6.5357414226751799E-3</c:v>
                </c:pt>
                <c:pt idx="14">
                  <c:v>-6.579214561992122E-3</c:v>
                </c:pt>
                <c:pt idx="15">
                  <c:v>-5.9303512526581604E-3</c:v>
                </c:pt>
                <c:pt idx="16">
                  <c:v>-4.9065242607319922E-3</c:v>
                </c:pt>
                <c:pt idx="17">
                  <c:v>-3.1451578198024195E-3</c:v>
                </c:pt>
                <c:pt idx="18">
                  <c:v>-1.648222650449433E-3</c:v>
                </c:pt>
                <c:pt idx="19">
                  <c:v>-5.0055537292655332E-4</c:v>
                </c:pt>
                <c:pt idx="20">
                  <c:v>-7.4856110460721315E-5</c:v>
                </c:pt>
              </c:numCache>
            </c:numRef>
          </c:val>
        </c:ser>
        <c:ser>
          <c:idx val="1"/>
          <c:order val="1"/>
          <c:tx>
            <c:strRef>
              <c:f>'[1]SCENARIO 1A'!$A$910:$B$910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1A'!$C$908:$W$908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1A'!$C$910:$W$910</c:f>
              <c:numCache>
                <c:formatCode>General</c:formatCode>
                <c:ptCount val="21"/>
                <c:pt idx="0">
                  <c:v>3.9258255660733271E-3</c:v>
                </c:pt>
                <c:pt idx="1">
                  <c:v>4.3311600031714784E-3</c:v>
                </c:pt>
                <c:pt idx="2">
                  <c:v>4.4935010306658765E-3</c:v>
                </c:pt>
                <c:pt idx="3">
                  <c:v>4.5583310581933803E-3</c:v>
                </c:pt>
                <c:pt idx="4">
                  <c:v>4.3243076726381894E-3</c:v>
                </c:pt>
                <c:pt idx="5">
                  <c:v>4.2793207295651614E-3</c:v>
                </c:pt>
                <c:pt idx="6">
                  <c:v>4.7611910523847212E-3</c:v>
                </c:pt>
                <c:pt idx="7">
                  <c:v>5.5987526505642538E-3</c:v>
                </c:pt>
                <c:pt idx="8">
                  <c:v>6.0591797947140607E-3</c:v>
                </c:pt>
                <c:pt idx="9">
                  <c:v>5.7957372843908299E-3</c:v>
                </c:pt>
                <c:pt idx="10">
                  <c:v>5.7851287899394052E-3</c:v>
                </c:pt>
                <c:pt idx="11">
                  <c:v>5.9743784583816944E-3</c:v>
                </c:pt>
                <c:pt idx="12">
                  <c:v>6.2236912906875053E-3</c:v>
                </c:pt>
                <c:pt idx="13">
                  <c:v>7.3693431518483494E-3</c:v>
                </c:pt>
                <c:pt idx="14">
                  <c:v>7.7734321857937981E-3</c:v>
                </c:pt>
                <c:pt idx="15">
                  <c:v>7.4407770411826389E-3</c:v>
                </c:pt>
                <c:pt idx="16">
                  <c:v>6.5805509960166608E-3</c:v>
                </c:pt>
                <c:pt idx="17">
                  <c:v>4.4899552554525613E-3</c:v>
                </c:pt>
                <c:pt idx="18">
                  <c:v>2.3632505525216993E-3</c:v>
                </c:pt>
                <c:pt idx="19">
                  <c:v>6.9140195861248596E-4</c:v>
                </c:pt>
                <c:pt idx="20">
                  <c:v>9.7778984548735085E-5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219472"/>
        <c:axId val="673220648"/>
      </c:barChart>
      <c:catAx>
        <c:axId val="67321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220648"/>
        <c:crosses val="autoZero"/>
        <c:auto val="1"/>
        <c:lblAlgn val="ctr"/>
        <c:lblOffset val="100"/>
        <c:tickLblSkip val="1"/>
        <c:noMultiLvlLbl val="0"/>
      </c:catAx>
      <c:valAx>
        <c:axId val="67322064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219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1B'!$C$908:$W$908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1B'!$C$909:$W$909</c:f>
              <c:numCache>
                <c:formatCode>General</c:formatCode>
                <c:ptCount val="21"/>
                <c:pt idx="0">
                  <c:v>-4.2778438191297492E-3</c:v>
                </c:pt>
                <c:pt idx="1">
                  <c:v>-4.7062560188899597E-3</c:v>
                </c:pt>
                <c:pt idx="2">
                  <c:v>-4.8919926535272024E-3</c:v>
                </c:pt>
                <c:pt idx="3">
                  <c:v>-4.9921583002839722E-3</c:v>
                </c:pt>
                <c:pt idx="4">
                  <c:v>-4.8496730525865389E-3</c:v>
                </c:pt>
                <c:pt idx="5">
                  <c:v>-4.8913096237826583E-3</c:v>
                </c:pt>
                <c:pt idx="6">
                  <c:v>-5.3950789586087247E-3</c:v>
                </c:pt>
                <c:pt idx="7">
                  <c:v>-6.2349224762599364E-3</c:v>
                </c:pt>
                <c:pt idx="8">
                  <c:v>-6.5587400843380344E-3</c:v>
                </c:pt>
                <c:pt idx="9">
                  <c:v>-6.1982003544165803E-3</c:v>
                </c:pt>
                <c:pt idx="10">
                  <c:v>-5.9369739803475981E-3</c:v>
                </c:pt>
                <c:pt idx="11">
                  <c:v>-5.7751214647027132E-3</c:v>
                </c:pt>
                <c:pt idx="12">
                  <c:v>-5.5245031010809397E-3</c:v>
                </c:pt>
                <c:pt idx="13">
                  <c:v>-6.303267770785023E-3</c:v>
                </c:pt>
                <c:pt idx="14">
                  <c:v>-6.2881762529150495E-3</c:v>
                </c:pt>
                <c:pt idx="15">
                  <c:v>-5.6686474476411505E-3</c:v>
                </c:pt>
                <c:pt idx="16">
                  <c:v>-4.692606494016145E-3</c:v>
                </c:pt>
                <c:pt idx="17">
                  <c:v>-3.0103728818203597E-3</c:v>
                </c:pt>
                <c:pt idx="18">
                  <c:v>-1.5765080171107893E-3</c:v>
                </c:pt>
                <c:pt idx="19">
                  <c:v>-4.785894043750279E-4</c:v>
                </c:pt>
                <c:pt idx="20">
                  <c:v>-7.15621177406539E-5</c:v>
                </c:pt>
              </c:numCache>
            </c:numRef>
          </c:val>
        </c:ser>
        <c:ser>
          <c:idx val="1"/>
          <c:order val="1"/>
          <c:tx>
            <c:strRef>
              <c:f>'[1]SCENARIO 1B'!$A$910:$B$910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1B'!$C$908:$W$908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1B'!$C$910:$W$910</c:f>
              <c:numCache>
                <c:formatCode>General</c:formatCode>
                <c:ptCount val="21"/>
                <c:pt idx="0">
                  <c:v>4.0764035094993344E-3</c:v>
                </c:pt>
                <c:pt idx="1">
                  <c:v>4.4775581526517085E-3</c:v>
                </c:pt>
                <c:pt idx="2">
                  <c:v>4.6384073669570496E-3</c:v>
                </c:pt>
                <c:pt idx="3">
                  <c:v>4.6991825091842535E-3</c:v>
                </c:pt>
                <c:pt idx="4">
                  <c:v>4.4746442419935726E-3</c:v>
                </c:pt>
                <c:pt idx="5">
                  <c:v>4.4096191615911806E-3</c:v>
                </c:pt>
                <c:pt idx="6">
                  <c:v>4.8323095274552903E-3</c:v>
                </c:pt>
                <c:pt idx="7">
                  <c:v>5.6025795565478502E-3</c:v>
                </c:pt>
                <c:pt idx="8">
                  <c:v>6.0357133877416121E-3</c:v>
                </c:pt>
                <c:pt idx="9">
                  <c:v>5.7753011461536977E-3</c:v>
                </c:pt>
                <c:pt idx="10">
                  <c:v>5.7232091010234066E-3</c:v>
                </c:pt>
                <c:pt idx="11">
                  <c:v>5.8359608901202694E-3</c:v>
                </c:pt>
                <c:pt idx="12">
                  <c:v>6.0157268576000265E-3</c:v>
                </c:pt>
                <c:pt idx="13">
                  <c:v>7.052851985000887E-3</c:v>
                </c:pt>
                <c:pt idx="14">
                  <c:v>7.4105744755878057E-3</c:v>
                </c:pt>
                <c:pt idx="15">
                  <c:v>7.0865258503296736E-3</c:v>
                </c:pt>
                <c:pt idx="16">
                  <c:v>6.262357153433146E-3</c:v>
                </c:pt>
                <c:pt idx="17">
                  <c:v>4.2715214788590066E-3</c:v>
                </c:pt>
                <c:pt idx="18">
                  <c:v>2.2469689240091667E-3</c:v>
                </c:pt>
                <c:pt idx="19">
                  <c:v>6.5716576783474926E-4</c:v>
                </c:pt>
                <c:pt idx="20">
                  <c:v>9.2914682067542283E-5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208888"/>
        <c:axId val="673221432"/>
      </c:barChart>
      <c:catAx>
        <c:axId val="673208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221432"/>
        <c:crosses val="autoZero"/>
        <c:auto val="1"/>
        <c:lblAlgn val="ctr"/>
        <c:lblOffset val="100"/>
        <c:tickLblSkip val="1"/>
        <c:noMultiLvlLbl val="0"/>
      </c:catAx>
      <c:valAx>
        <c:axId val="67322143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2088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2A'!$C$908:$W$908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2A'!$C$909:$W$909</c:f>
              <c:numCache>
                <c:formatCode>General</c:formatCode>
                <c:ptCount val="21"/>
                <c:pt idx="0">
                  <c:v>-3.7667078304718881E-3</c:v>
                </c:pt>
                <c:pt idx="1">
                  <c:v>-4.1865695362161802E-3</c:v>
                </c:pt>
                <c:pt idx="2">
                  <c:v>-4.3145049535595215E-3</c:v>
                </c:pt>
                <c:pt idx="3">
                  <c:v>-4.409954000798532E-3</c:v>
                </c:pt>
                <c:pt idx="4">
                  <c:v>-4.4942124935894298E-3</c:v>
                </c:pt>
                <c:pt idx="5">
                  <c:v>-4.6886969024904869E-3</c:v>
                </c:pt>
                <c:pt idx="6">
                  <c:v>-5.2465351021881209E-3</c:v>
                </c:pt>
                <c:pt idx="7">
                  <c:v>-6.3756785562756931E-3</c:v>
                </c:pt>
                <c:pt idx="8">
                  <c:v>-6.6325113214953726E-3</c:v>
                </c:pt>
                <c:pt idx="9">
                  <c:v>-6.0884069436696522E-3</c:v>
                </c:pt>
                <c:pt idx="10">
                  <c:v>-5.74031272356537E-3</c:v>
                </c:pt>
                <c:pt idx="11">
                  <c:v>-5.6559570721573856E-3</c:v>
                </c:pt>
                <c:pt idx="12">
                  <c:v>-5.5403770733252946E-3</c:v>
                </c:pt>
                <c:pt idx="13">
                  <c:v>-6.5900289634743788E-3</c:v>
                </c:pt>
                <c:pt idx="14">
                  <c:v>-6.6138018109483127E-3</c:v>
                </c:pt>
                <c:pt idx="15">
                  <c:v>-5.8221026595651378E-3</c:v>
                </c:pt>
                <c:pt idx="16">
                  <c:v>-4.5533696853106839E-3</c:v>
                </c:pt>
                <c:pt idx="17">
                  <c:v>-2.6148501641088113E-3</c:v>
                </c:pt>
                <c:pt idx="18">
                  <c:v>-1.169114267230049E-3</c:v>
                </c:pt>
                <c:pt idx="19">
                  <c:v>-2.918873958094082E-4</c:v>
                </c:pt>
                <c:pt idx="20">
                  <c:v>-3.5934884424834088E-5</c:v>
                </c:pt>
              </c:numCache>
            </c:numRef>
          </c:val>
        </c:ser>
        <c:ser>
          <c:idx val="1"/>
          <c:order val="1"/>
          <c:tx>
            <c:strRef>
              <c:f>'[1]SCENARIO 2A'!$A$910:$B$910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2A'!$C$908:$W$908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2A'!$C$910:$W$910</c:f>
              <c:numCache>
                <c:formatCode>General</c:formatCode>
                <c:ptCount val="21"/>
                <c:pt idx="0">
                  <c:v>3.5926724499975803E-3</c:v>
                </c:pt>
                <c:pt idx="1">
                  <c:v>3.9881209254573943E-3</c:v>
                </c:pt>
                <c:pt idx="2">
                  <c:v>4.0973428081486568E-3</c:v>
                </c:pt>
                <c:pt idx="3">
                  <c:v>4.1690343812822526E-3</c:v>
                </c:pt>
                <c:pt idx="4">
                  <c:v>4.2153780208151114E-3</c:v>
                </c:pt>
                <c:pt idx="5">
                  <c:v>4.381949814306051E-3</c:v>
                </c:pt>
                <c:pt idx="6">
                  <c:v>4.9508590637478622E-3</c:v>
                </c:pt>
                <c:pt idx="7">
                  <c:v>6.0795939148024615E-3</c:v>
                </c:pt>
                <c:pt idx="8">
                  <c:v>6.5441627705872573E-3</c:v>
                </c:pt>
                <c:pt idx="9">
                  <c:v>6.1912010961796392E-3</c:v>
                </c:pt>
                <c:pt idx="10">
                  <c:v>6.1413527975993209E-3</c:v>
                </c:pt>
                <c:pt idx="11">
                  <c:v>6.3632407000432517E-3</c:v>
                </c:pt>
                <c:pt idx="12">
                  <c:v>6.6901337497496339E-3</c:v>
                </c:pt>
                <c:pt idx="13">
                  <c:v>8.0009044171282986E-3</c:v>
                </c:pt>
                <c:pt idx="14">
                  <c:v>8.4563938779990792E-3</c:v>
                </c:pt>
                <c:pt idx="15">
                  <c:v>8.0050887813172336E-3</c:v>
                </c:pt>
                <c:pt idx="16">
                  <c:v>6.7954699204685288E-3</c:v>
                </c:pt>
                <c:pt idx="17">
                  <c:v>4.2122653445727104E-3</c:v>
                </c:pt>
                <c:pt idx="18">
                  <c:v>1.8597112974250943E-3</c:v>
                </c:pt>
                <c:pt idx="19">
                  <c:v>4.0056737777299063E-4</c:v>
                </c:pt>
                <c:pt idx="20">
                  <c:v>3.304214992504166E-5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222216"/>
        <c:axId val="673226920"/>
      </c:barChart>
      <c:catAx>
        <c:axId val="673222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226920"/>
        <c:crosses val="autoZero"/>
        <c:auto val="1"/>
        <c:lblAlgn val="ctr"/>
        <c:lblOffset val="100"/>
        <c:tickLblSkip val="1"/>
        <c:noMultiLvlLbl val="0"/>
      </c:catAx>
      <c:valAx>
        <c:axId val="67322692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222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2B'!$C$908:$W$908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2B'!$C$909:$W$909</c:f>
              <c:numCache>
                <c:formatCode>General</c:formatCode>
                <c:ptCount val="21"/>
                <c:pt idx="0">
                  <c:v>-3.9146881315012382E-3</c:v>
                </c:pt>
                <c:pt idx="1">
                  <c:v>-4.3366965155445265E-3</c:v>
                </c:pt>
                <c:pt idx="2">
                  <c:v>-4.4987234845873612E-3</c:v>
                </c:pt>
                <c:pt idx="3">
                  <c:v>-4.6309191340311636E-3</c:v>
                </c:pt>
                <c:pt idx="4">
                  <c:v>-4.7581025245784711E-3</c:v>
                </c:pt>
                <c:pt idx="5">
                  <c:v>-5.0069320657508739E-3</c:v>
                </c:pt>
                <c:pt idx="6">
                  <c:v>-5.6045205210399655E-3</c:v>
                </c:pt>
                <c:pt idx="7">
                  <c:v>-6.6686054492735474E-3</c:v>
                </c:pt>
                <c:pt idx="8">
                  <c:v>-6.9032149621388525E-3</c:v>
                </c:pt>
                <c:pt idx="9">
                  <c:v>-6.3659476253954128E-3</c:v>
                </c:pt>
                <c:pt idx="10">
                  <c:v>-5.9675259090482468E-3</c:v>
                </c:pt>
                <c:pt idx="11">
                  <c:v>-5.7388844634805435E-3</c:v>
                </c:pt>
                <c:pt idx="12">
                  <c:v>-5.4796060933299069E-3</c:v>
                </c:pt>
                <c:pt idx="13">
                  <c:v>-6.3373966574796232E-3</c:v>
                </c:pt>
                <c:pt idx="14">
                  <c:v>-6.2996279762703583E-3</c:v>
                </c:pt>
                <c:pt idx="15">
                  <c:v>-5.5462673587325824E-3</c:v>
                </c:pt>
                <c:pt idx="16">
                  <c:v>-4.3398332139277301E-3</c:v>
                </c:pt>
                <c:pt idx="17">
                  <c:v>-2.4939458337973675E-3</c:v>
                </c:pt>
                <c:pt idx="18">
                  <c:v>-1.1141290474884628E-3</c:v>
                </c:pt>
                <c:pt idx="19">
                  <c:v>-2.7806512377718601E-4</c:v>
                </c:pt>
                <c:pt idx="20">
                  <c:v>-3.4275958567706479E-5</c:v>
                </c:pt>
              </c:numCache>
            </c:numRef>
          </c:val>
        </c:ser>
        <c:ser>
          <c:idx val="1"/>
          <c:order val="1"/>
          <c:tx>
            <c:strRef>
              <c:f>'[1]SCENARIO 2B'!$A$910:$B$910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2B'!$C$908:$W$908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2B'!$C$910:$W$910</c:f>
              <c:numCache>
                <c:formatCode>General</c:formatCode>
                <c:ptCount val="21"/>
                <c:pt idx="0">
                  <c:v>3.7323612660565739E-3</c:v>
                </c:pt>
                <c:pt idx="1">
                  <c:v>4.1261637089844644E-3</c:v>
                </c:pt>
                <c:pt idx="2">
                  <c:v>4.260617154764201E-3</c:v>
                </c:pt>
                <c:pt idx="3">
                  <c:v>4.3397161168115053E-3</c:v>
                </c:pt>
                <c:pt idx="4">
                  <c:v>4.3598171536259655E-3</c:v>
                </c:pt>
                <c:pt idx="5">
                  <c:v>4.4959770958498037E-3</c:v>
                </c:pt>
                <c:pt idx="6">
                  <c:v>5.0374066916565388E-3</c:v>
                </c:pt>
                <c:pt idx="7">
                  <c:v>6.0766874827604071E-3</c:v>
                </c:pt>
                <c:pt idx="8">
                  <c:v>6.5111042794169238E-3</c:v>
                </c:pt>
                <c:pt idx="9">
                  <c:v>6.1650761114189099E-3</c:v>
                </c:pt>
                <c:pt idx="10">
                  <c:v>6.0694412789913076E-3</c:v>
                </c:pt>
                <c:pt idx="11">
                  <c:v>6.202684942076377E-3</c:v>
                </c:pt>
                <c:pt idx="12">
                  <c:v>6.4466415733901855E-3</c:v>
                </c:pt>
                <c:pt idx="13">
                  <c:v>7.6288580943599943E-3</c:v>
                </c:pt>
                <c:pt idx="14">
                  <c:v>8.0304983254175892E-3</c:v>
                </c:pt>
                <c:pt idx="15">
                  <c:v>7.5942497760379968E-3</c:v>
                </c:pt>
                <c:pt idx="16">
                  <c:v>6.4414804751421403E-3</c:v>
                </c:pt>
                <c:pt idx="17">
                  <c:v>3.9915463831278475E-3</c:v>
                </c:pt>
                <c:pt idx="18">
                  <c:v>1.761206787063914E-3</c:v>
                </c:pt>
                <c:pt idx="19">
                  <c:v>3.7924984260950096E-4</c:v>
                </c:pt>
                <c:pt idx="20">
                  <c:v>3.1307410696752421E-5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224568"/>
        <c:axId val="673230840"/>
      </c:barChart>
      <c:catAx>
        <c:axId val="673224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230840"/>
        <c:crosses val="autoZero"/>
        <c:auto val="1"/>
        <c:lblAlgn val="ctr"/>
        <c:lblOffset val="100"/>
        <c:tickLblSkip val="1"/>
        <c:noMultiLvlLbl val="0"/>
      </c:catAx>
      <c:valAx>
        <c:axId val="67323084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224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2C'!$C$908:$W$908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2C'!$C$909:$W$909</c:f>
              <c:numCache>
                <c:formatCode>General</c:formatCode>
                <c:ptCount val="21"/>
                <c:pt idx="0">
                  <c:v>-4.1717872532907969E-3</c:v>
                </c:pt>
                <c:pt idx="1">
                  <c:v>-4.8434420272999209E-3</c:v>
                </c:pt>
                <c:pt idx="2">
                  <c:v>-5.3741708410444868E-3</c:v>
                </c:pt>
                <c:pt idx="3">
                  <c:v>-4.8982023445100862E-3</c:v>
                </c:pt>
                <c:pt idx="4">
                  <c:v>-4.0407141282869314E-3</c:v>
                </c:pt>
                <c:pt idx="5">
                  <c:v>-4.3934022101625621E-3</c:v>
                </c:pt>
                <c:pt idx="6">
                  <c:v>-4.9094045714666284E-3</c:v>
                </c:pt>
                <c:pt idx="7">
                  <c:v>-6.2503950989202528E-3</c:v>
                </c:pt>
                <c:pt idx="8">
                  <c:v>-6.5089599826864287E-3</c:v>
                </c:pt>
                <c:pt idx="9">
                  <c:v>-5.9821057570450063E-3</c:v>
                </c:pt>
                <c:pt idx="10">
                  <c:v>-5.6360477272605946E-3</c:v>
                </c:pt>
                <c:pt idx="11">
                  <c:v>-5.5441410397142872E-3</c:v>
                </c:pt>
                <c:pt idx="12">
                  <c:v>-5.4441099260743153E-3</c:v>
                </c:pt>
                <c:pt idx="13">
                  <c:v>-6.4755837956497293E-3</c:v>
                </c:pt>
                <c:pt idx="14">
                  <c:v>-6.4942602921327381E-3</c:v>
                </c:pt>
                <c:pt idx="15">
                  <c:v>-5.7093713821345484E-3</c:v>
                </c:pt>
                <c:pt idx="16">
                  <c:v>-4.4601975141744018E-3</c:v>
                </c:pt>
                <c:pt idx="17">
                  <c:v>-2.5575234420353128E-3</c:v>
                </c:pt>
                <c:pt idx="18">
                  <c:v>-1.1393676661169082E-3</c:v>
                </c:pt>
                <c:pt idx="19">
                  <c:v>-2.8372455405846025E-4</c:v>
                </c:pt>
                <c:pt idx="20">
                  <c:v>-3.4508331680762963E-5</c:v>
                </c:pt>
              </c:numCache>
            </c:numRef>
          </c:val>
        </c:ser>
        <c:ser>
          <c:idx val="1"/>
          <c:order val="1"/>
          <c:tx>
            <c:strRef>
              <c:f>'[1]SCENARIO 2C'!$A$910:$B$910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2C'!$C$908:$W$908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2C'!$C$910:$W$910</c:f>
              <c:numCache>
                <c:formatCode>General</c:formatCode>
                <c:ptCount val="21"/>
                <c:pt idx="0">
                  <c:v>3.9782477009991388E-3</c:v>
                </c:pt>
                <c:pt idx="1">
                  <c:v>4.6140036617684215E-3</c:v>
                </c:pt>
                <c:pt idx="2">
                  <c:v>5.1083725722543992E-3</c:v>
                </c:pt>
                <c:pt idx="3">
                  <c:v>4.6345315624025949E-3</c:v>
                </c:pt>
                <c:pt idx="4">
                  <c:v>3.7776237957296401E-3</c:v>
                </c:pt>
                <c:pt idx="5">
                  <c:v>4.0916868548346048E-3</c:v>
                </c:pt>
                <c:pt idx="6">
                  <c:v>4.6119471170120397E-3</c:v>
                </c:pt>
                <c:pt idx="7">
                  <c:v>5.9332131922413224E-3</c:v>
                </c:pt>
                <c:pt idx="8">
                  <c:v>6.39056511999381E-3</c:v>
                </c:pt>
                <c:pt idx="9">
                  <c:v>6.0512437384980357E-3</c:v>
                </c:pt>
                <c:pt idx="10">
                  <c:v>6.0107643674582297E-3</c:v>
                </c:pt>
                <c:pt idx="11">
                  <c:v>6.2321764393485548E-3</c:v>
                </c:pt>
                <c:pt idx="12">
                  <c:v>6.5538732333045597E-3</c:v>
                </c:pt>
                <c:pt idx="13">
                  <c:v>7.8350788862743721E-3</c:v>
                </c:pt>
                <c:pt idx="14">
                  <c:v>8.2672310464269698E-3</c:v>
                </c:pt>
                <c:pt idx="15">
                  <c:v>7.8123380681218895E-3</c:v>
                </c:pt>
                <c:pt idx="16">
                  <c:v>6.6253571294961466E-3</c:v>
                </c:pt>
                <c:pt idx="17">
                  <c:v>4.1008300039644327E-3</c:v>
                </c:pt>
                <c:pt idx="18">
                  <c:v>1.8035750743532173E-3</c:v>
                </c:pt>
                <c:pt idx="19">
                  <c:v>3.8485733128777131E-4</c:v>
                </c:pt>
                <c:pt idx="20">
                  <c:v>3.1063218484658355E-5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231232"/>
        <c:axId val="673224176"/>
      </c:barChart>
      <c:catAx>
        <c:axId val="673231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224176"/>
        <c:crosses val="autoZero"/>
        <c:auto val="1"/>
        <c:lblAlgn val="ctr"/>
        <c:lblOffset val="100"/>
        <c:tickLblSkip val="1"/>
        <c:noMultiLvlLbl val="0"/>
      </c:catAx>
      <c:valAx>
        <c:axId val="67322417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231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2D'!$C$908:$W$908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2D'!$C$909:$W$909</c:f>
              <c:numCache>
                <c:formatCode>General</c:formatCode>
                <c:ptCount val="21"/>
                <c:pt idx="0">
                  <c:v>-4.4300158903449729E-3</c:v>
                </c:pt>
                <c:pt idx="1">
                  <c:v>-5.109567164325788E-3</c:v>
                </c:pt>
                <c:pt idx="2">
                  <c:v>-5.6597290396966284E-3</c:v>
                </c:pt>
                <c:pt idx="3">
                  <c:v>-5.1897075920391217E-3</c:v>
                </c:pt>
                <c:pt idx="4">
                  <c:v>-4.2746687941788526E-3</c:v>
                </c:pt>
                <c:pt idx="5">
                  <c:v>-4.6838640573874076E-3</c:v>
                </c:pt>
                <c:pt idx="6">
                  <c:v>-5.2282681809540342E-3</c:v>
                </c:pt>
                <c:pt idx="7">
                  <c:v>-6.5033211931009765E-3</c:v>
                </c:pt>
                <c:pt idx="8">
                  <c:v>-6.7391994989025577E-3</c:v>
                </c:pt>
                <c:pt idx="9">
                  <c:v>-6.2218414955460743E-3</c:v>
                </c:pt>
                <c:pt idx="10">
                  <c:v>-5.8287369166833206E-3</c:v>
                </c:pt>
                <c:pt idx="11">
                  <c:v>-5.5971235167879283E-3</c:v>
                </c:pt>
                <c:pt idx="12">
                  <c:v>-5.357646762416006E-3</c:v>
                </c:pt>
                <c:pt idx="13">
                  <c:v>-6.1966035250687551E-3</c:v>
                </c:pt>
                <c:pt idx="14">
                  <c:v>-6.1552009036035518E-3</c:v>
                </c:pt>
                <c:pt idx="15">
                  <c:v>-5.4119706872711396E-3</c:v>
                </c:pt>
                <c:pt idx="16">
                  <c:v>-4.2300121584087609E-3</c:v>
                </c:pt>
                <c:pt idx="17">
                  <c:v>-2.4272244259924908E-3</c:v>
                </c:pt>
                <c:pt idx="18">
                  <c:v>-1.0804391997814393E-3</c:v>
                </c:pt>
                <c:pt idx="19">
                  <c:v>-2.6895962746097888E-4</c:v>
                </c:pt>
                <c:pt idx="20">
                  <c:v>-3.2754512226940265E-5</c:v>
                </c:pt>
              </c:numCache>
            </c:numRef>
          </c:val>
        </c:ser>
        <c:ser>
          <c:idx val="1"/>
          <c:order val="1"/>
          <c:tx>
            <c:strRef>
              <c:f>'[1]SCENARIO 2D'!$A$910:$B$910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2D'!$C$908:$W$908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2D'!$C$910:$W$910</c:f>
              <c:numCache>
                <c:formatCode>General</c:formatCode>
                <c:ptCount val="21"/>
                <c:pt idx="0">
                  <c:v>4.2231356660132769E-3</c:v>
                </c:pt>
                <c:pt idx="1">
                  <c:v>4.8629133698432411E-3</c:v>
                </c:pt>
                <c:pt idx="2">
                  <c:v>5.368844998825199E-3</c:v>
                </c:pt>
                <c:pt idx="3">
                  <c:v>4.8739727331033201E-3</c:v>
                </c:pt>
                <c:pt idx="4">
                  <c:v>3.8970117999301669E-3</c:v>
                </c:pt>
                <c:pt idx="5">
                  <c:v>4.1854050974853823E-3</c:v>
                </c:pt>
                <c:pt idx="6">
                  <c:v>4.6691551329739204E-3</c:v>
                </c:pt>
                <c:pt idx="7">
                  <c:v>5.9008727731393699E-3</c:v>
                </c:pt>
                <c:pt idx="8">
                  <c:v>6.3267070773007153E-3</c:v>
                </c:pt>
                <c:pt idx="9">
                  <c:v>5.9958041991095487E-3</c:v>
                </c:pt>
                <c:pt idx="10">
                  <c:v>5.9109524080083273E-3</c:v>
                </c:pt>
                <c:pt idx="11">
                  <c:v>6.0449509480526393E-3</c:v>
                </c:pt>
                <c:pt idx="12">
                  <c:v>6.2842601243131863E-3</c:v>
                </c:pt>
                <c:pt idx="13">
                  <c:v>7.4340234320736612E-3</c:v>
                </c:pt>
                <c:pt idx="14">
                  <c:v>7.812287370082889E-3</c:v>
                </c:pt>
                <c:pt idx="15">
                  <c:v>7.3749964614177096E-3</c:v>
                </c:pt>
                <c:pt idx="16">
                  <c:v>6.2494107795457278E-3</c:v>
                </c:pt>
                <c:pt idx="17">
                  <c:v>3.8668913761501769E-3</c:v>
                </c:pt>
                <c:pt idx="18">
                  <c:v>1.6996696363055131E-3</c:v>
                </c:pt>
                <c:pt idx="19">
                  <c:v>3.6259016058879599E-4</c:v>
                </c:pt>
                <c:pt idx="20">
                  <c:v>2.9289313559519204E-5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227312"/>
        <c:axId val="673232408"/>
      </c:barChart>
      <c:catAx>
        <c:axId val="673227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232408"/>
        <c:crosses val="autoZero"/>
        <c:auto val="1"/>
        <c:lblAlgn val="ctr"/>
        <c:lblOffset val="100"/>
        <c:tickLblSkip val="1"/>
        <c:noMultiLvlLbl val="0"/>
      </c:catAx>
      <c:valAx>
        <c:axId val="67323240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227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0'!$A$875:$B$875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0'!$A$909:$B$909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0'!$C$909:$W$909</c:f>
              <c:numCache>
                <c:formatCode>General</c:formatCode>
                <c:ptCount val="21"/>
                <c:pt idx="0">
                  <c:v>-3.4227463931067572E-3</c:v>
                </c:pt>
                <c:pt idx="1">
                  <c:v>-3.7977704826781277E-3</c:v>
                </c:pt>
                <c:pt idx="2">
                  <c:v>-4.0168126197250029E-3</c:v>
                </c:pt>
                <c:pt idx="3">
                  <c:v>-4.1219380238214677E-3</c:v>
                </c:pt>
                <c:pt idx="4">
                  <c:v>-4.2811579045804711E-3</c:v>
                </c:pt>
                <c:pt idx="5">
                  <c:v>-4.5926013270565719E-3</c:v>
                </c:pt>
                <c:pt idx="6">
                  <c:v>-5.1157016000035159E-3</c:v>
                </c:pt>
                <c:pt idx="7">
                  <c:v>-6.0030993527298094E-3</c:v>
                </c:pt>
                <c:pt idx="8">
                  <c:v>-6.5196865069820781E-3</c:v>
                </c:pt>
                <c:pt idx="9">
                  <c:v>-6.2361954306412535E-3</c:v>
                </c:pt>
                <c:pt idx="10">
                  <c:v>-6.1805110079034874E-3</c:v>
                </c:pt>
                <c:pt idx="11">
                  <c:v>-6.4179130967829678E-3</c:v>
                </c:pt>
                <c:pt idx="12">
                  <c:v>-6.4366345119896166E-3</c:v>
                </c:pt>
                <c:pt idx="13">
                  <c:v>-7.4373689512928984E-3</c:v>
                </c:pt>
                <c:pt idx="14">
                  <c:v>-7.2491950099945581E-3</c:v>
                </c:pt>
                <c:pt idx="15">
                  <c:v>-6.1896040942292464E-3</c:v>
                </c:pt>
                <c:pt idx="16">
                  <c:v>-4.7026635245921225E-3</c:v>
                </c:pt>
                <c:pt idx="17">
                  <c:v>-2.6100912891404305E-3</c:v>
                </c:pt>
                <c:pt idx="18">
                  <c:v>-1.0817698493488569E-3</c:v>
                </c:pt>
                <c:pt idx="19">
                  <c:v>-2.2460311165468827E-4</c:v>
                </c:pt>
                <c:pt idx="20">
                  <c:v>-1.7366454717226413E-5</c:v>
                </c:pt>
              </c:numCache>
            </c:numRef>
          </c:val>
        </c:ser>
        <c:ser>
          <c:idx val="15"/>
          <c:order val="3"/>
          <c:tx>
            <c:strRef>
              <c:f>'[1]SCENARIO 0'!$A$910:$B$910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0'!$C$910:$W$910</c:f>
              <c:numCache>
                <c:formatCode>General</c:formatCode>
                <c:ptCount val="21"/>
                <c:pt idx="0">
                  <c:v>3.2641077442505982E-3</c:v>
                </c:pt>
                <c:pt idx="1">
                  <c:v>3.6223831171852904E-3</c:v>
                </c:pt>
                <c:pt idx="2">
                  <c:v>3.8322940785078551E-3</c:v>
                </c:pt>
                <c:pt idx="3">
                  <c:v>3.9352328776743242E-3</c:v>
                </c:pt>
                <c:pt idx="4">
                  <c:v>4.0944250799926293E-3</c:v>
                </c:pt>
                <c:pt idx="5">
                  <c:v>4.401491665770107E-3</c:v>
                </c:pt>
                <c:pt idx="6">
                  <c:v>4.9135263910941047E-3</c:v>
                </c:pt>
                <c:pt idx="7">
                  <c:v>5.729314697665298E-3</c:v>
                </c:pt>
                <c:pt idx="8">
                  <c:v>6.3110209632435427E-3</c:v>
                </c:pt>
                <c:pt idx="9">
                  <c:v>6.0612554190757921E-3</c:v>
                </c:pt>
                <c:pt idx="10">
                  <c:v>6.1324324604225804E-3</c:v>
                </c:pt>
                <c:pt idx="11">
                  <c:v>6.4869049887000515E-3</c:v>
                </c:pt>
                <c:pt idx="12">
                  <c:v>6.8621084042098882E-3</c:v>
                </c:pt>
                <c:pt idx="13">
                  <c:v>8.1469857287800873E-3</c:v>
                </c:pt>
                <c:pt idx="14">
                  <c:v>8.5200119470084604E-3</c:v>
                </c:pt>
                <c:pt idx="15">
                  <c:v>7.985807859206143E-3</c:v>
                </c:pt>
                <c:pt idx="16">
                  <c:v>6.7415805849047675E-3</c:v>
                </c:pt>
                <c:pt idx="17">
                  <c:v>4.1412157053680584E-3</c:v>
                </c:pt>
                <c:pt idx="18">
                  <c:v>1.779894549272337E-3</c:v>
                </c:pt>
                <c:pt idx="19">
                  <c:v>3.576290562858475E-4</c:v>
                </c:pt>
                <c:pt idx="20">
                  <c:v>2.4946138411118217E-5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119904"/>
        <c:axId val="673108144"/>
      </c:barChart>
      <c:catAx>
        <c:axId val="673119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108144"/>
        <c:crosses val="autoZero"/>
        <c:auto val="1"/>
        <c:lblAlgn val="ctr"/>
        <c:lblOffset val="100"/>
        <c:tickLblSkip val="1"/>
        <c:noMultiLvlLbl val="0"/>
      </c:catAx>
      <c:valAx>
        <c:axId val="67310814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11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00'!$A$875:$B$875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00'!$A$909:$B$909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00'!$C$909:$W$909</c:f>
              <c:numCache>
                <c:formatCode>General</c:formatCode>
                <c:ptCount val="21"/>
                <c:pt idx="0">
                  <c:v>-3.8740445825572152E-3</c:v>
                </c:pt>
                <c:pt idx="1">
                  <c:v>-4.3182027506578876E-3</c:v>
                </c:pt>
                <c:pt idx="2">
                  <c:v>-4.5345763479365123E-3</c:v>
                </c:pt>
                <c:pt idx="3">
                  <c:v>-4.603798416461042E-3</c:v>
                </c:pt>
                <c:pt idx="4">
                  <c:v>-4.2742889017094729E-3</c:v>
                </c:pt>
                <c:pt idx="5">
                  <c:v>-4.1435321454879629E-3</c:v>
                </c:pt>
                <c:pt idx="6">
                  <c:v>-4.615424685510329E-3</c:v>
                </c:pt>
                <c:pt idx="7">
                  <c:v>-5.5861652611384361E-3</c:v>
                </c:pt>
                <c:pt idx="8">
                  <c:v>-6.0738554977373309E-3</c:v>
                </c:pt>
                <c:pt idx="9">
                  <c:v>-5.8216133350029436E-3</c:v>
                </c:pt>
                <c:pt idx="10">
                  <c:v>-5.7848570188879598E-3</c:v>
                </c:pt>
                <c:pt idx="11">
                  <c:v>-6.0331891525086754E-3</c:v>
                </c:pt>
                <c:pt idx="12">
                  <c:v>-6.1026734074437448E-3</c:v>
                </c:pt>
                <c:pt idx="13">
                  <c:v>-7.1719985665146422E-3</c:v>
                </c:pt>
                <c:pt idx="14">
                  <c:v>-7.1964305264056172E-3</c:v>
                </c:pt>
                <c:pt idx="15">
                  <c:v>-6.4299232247290745E-3</c:v>
                </c:pt>
                <c:pt idx="16">
                  <c:v>-5.2610433508463138E-3</c:v>
                </c:pt>
                <c:pt idx="17">
                  <c:v>-3.3349064213317576E-3</c:v>
                </c:pt>
                <c:pt idx="18">
                  <c:v>-1.7300277728961727E-3</c:v>
                </c:pt>
                <c:pt idx="19">
                  <c:v>-5.2294268393813484E-4</c:v>
                </c:pt>
                <c:pt idx="20">
                  <c:v>-7.8038337349930109E-5</c:v>
                </c:pt>
              </c:numCache>
            </c:numRef>
          </c:val>
        </c:ser>
        <c:ser>
          <c:idx val="15"/>
          <c:order val="3"/>
          <c:tx>
            <c:strRef>
              <c:f>'[1]SCENARIO 00'!$A$910:$B$910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00'!$C$910:$W$910</c:f>
              <c:numCache>
                <c:formatCode>General</c:formatCode>
                <c:ptCount val="21"/>
                <c:pt idx="0">
                  <c:v>3.6935005217140228E-3</c:v>
                </c:pt>
                <c:pt idx="1">
                  <c:v>4.1173864023988302E-3</c:v>
                </c:pt>
                <c:pt idx="2">
                  <c:v>4.325024884867917E-3</c:v>
                </c:pt>
                <c:pt idx="3">
                  <c:v>4.3934679720169208E-3</c:v>
                </c:pt>
                <c:pt idx="4">
                  <c:v>4.0863690683547475E-3</c:v>
                </c:pt>
                <c:pt idx="5">
                  <c:v>3.9714107784228903E-3</c:v>
                </c:pt>
                <c:pt idx="6">
                  <c:v>4.4352413586801641E-3</c:v>
                </c:pt>
                <c:pt idx="7">
                  <c:v>5.3333735187181099E-3</c:v>
                </c:pt>
                <c:pt idx="8">
                  <c:v>5.8764138281837729E-3</c:v>
                </c:pt>
                <c:pt idx="9">
                  <c:v>5.6470801077564544E-3</c:v>
                </c:pt>
                <c:pt idx="10">
                  <c:v>5.7187581851253369E-3</c:v>
                </c:pt>
                <c:pt idx="11">
                  <c:v>6.0563346372659223E-3</c:v>
                </c:pt>
                <c:pt idx="12">
                  <c:v>6.4219076081993174E-3</c:v>
                </c:pt>
                <c:pt idx="13">
                  <c:v>7.6708539770879627E-3</c:v>
                </c:pt>
                <c:pt idx="14">
                  <c:v>8.1182436392794061E-3</c:v>
                </c:pt>
                <c:pt idx="15">
                  <c:v>7.7751111628481069E-3</c:v>
                </c:pt>
                <c:pt idx="16">
                  <c:v>6.8798200052316042E-3</c:v>
                </c:pt>
                <c:pt idx="17">
                  <c:v>4.6927096042608286E-3</c:v>
                </c:pt>
                <c:pt idx="18">
                  <c:v>2.4702611940916933E-3</c:v>
                </c:pt>
                <c:pt idx="19">
                  <c:v>7.2286379320342235E-4</c:v>
                </c:pt>
                <c:pt idx="20">
                  <c:v>1.0233536524139563E-4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131664"/>
        <c:axId val="673123040"/>
      </c:barChart>
      <c:catAx>
        <c:axId val="673131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123040"/>
        <c:crosses val="autoZero"/>
        <c:auto val="1"/>
        <c:lblAlgn val="ctr"/>
        <c:lblOffset val="100"/>
        <c:tickLblSkip val="1"/>
        <c:noMultiLvlLbl val="0"/>
      </c:catAx>
      <c:valAx>
        <c:axId val="67312304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13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1A'!$A$875:$B$875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1A'!$A$909:$B$909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1A'!$C$909:$W$909</c:f>
              <c:numCache>
                <c:formatCode>General</c:formatCode>
                <c:ptCount val="21"/>
                <c:pt idx="0">
                  <c:v>-4.1184946207887731E-3</c:v>
                </c:pt>
                <c:pt idx="1">
                  <c:v>-4.5478118442845465E-3</c:v>
                </c:pt>
                <c:pt idx="2">
                  <c:v>-4.7282933303615287E-3</c:v>
                </c:pt>
                <c:pt idx="3">
                  <c:v>-4.8068400164723224E-3</c:v>
                </c:pt>
                <c:pt idx="4">
                  <c:v>-4.5924612528148463E-3</c:v>
                </c:pt>
                <c:pt idx="5">
                  <c:v>-4.5802601218868774E-3</c:v>
                </c:pt>
                <c:pt idx="6">
                  <c:v>-5.0873445608335807E-3</c:v>
                </c:pt>
                <c:pt idx="7">
                  <c:v>-5.9749584495546494E-3</c:v>
                </c:pt>
                <c:pt idx="8">
                  <c:v>-6.3220005666050003E-3</c:v>
                </c:pt>
                <c:pt idx="9">
                  <c:v>-5.9605220056754343E-3</c:v>
                </c:pt>
                <c:pt idx="10">
                  <c:v>-5.7461165372904022E-3</c:v>
                </c:pt>
                <c:pt idx="11">
                  <c:v>-5.7113526061079488E-3</c:v>
                </c:pt>
                <c:pt idx="12">
                  <c:v>-5.5859251282807682E-3</c:v>
                </c:pt>
                <c:pt idx="13">
                  <c:v>-6.5357414226751799E-3</c:v>
                </c:pt>
                <c:pt idx="14">
                  <c:v>-6.579214561992122E-3</c:v>
                </c:pt>
                <c:pt idx="15">
                  <c:v>-5.9303512526581604E-3</c:v>
                </c:pt>
                <c:pt idx="16">
                  <c:v>-4.9065242607319922E-3</c:v>
                </c:pt>
                <c:pt idx="17">
                  <c:v>-3.1451578198024195E-3</c:v>
                </c:pt>
                <c:pt idx="18">
                  <c:v>-1.648222650449433E-3</c:v>
                </c:pt>
                <c:pt idx="19">
                  <c:v>-5.0055537292655332E-4</c:v>
                </c:pt>
                <c:pt idx="20">
                  <c:v>-7.4856110460721315E-5</c:v>
                </c:pt>
              </c:numCache>
            </c:numRef>
          </c:val>
        </c:ser>
        <c:ser>
          <c:idx val="15"/>
          <c:order val="3"/>
          <c:tx>
            <c:strRef>
              <c:f>'[1]SCENARIO 1A'!$A$910:$B$910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1A'!$C$910:$W$910</c:f>
              <c:numCache>
                <c:formatCode>General</c:formatCode>
                <c:ptCount val="21"/>
                <c:pt idx="0">
                  <c:v>3.9258255660733271E-3</c:v>
                </c:pt>
                <c:pt idx="1">
                  <c:v>4.3311600031714784E-3</c:v>
                </c:pt>
                <c:pt idx="2">
                  <c:v>4.4935010306658765E-3</c:v>
                </c:pt>
                <c:pt idx="3">
                  <c:v>4.5583310581933803E-3</c:v>
                </c:pt>
                <c:pt idx="4">
                  <c:v>4.3243076726381894E-3</c:v>
                </c:pt>
                <c:pt idx="5">
                  <c:v>4.2793207295651614E-3</c:v>
                </c:pt>
                <c:pt idx="6">
                  <c:v>4.7611910523847212E-3</c:v>
                </c:pt>
                <c:pt idx="7">
                  <c:v>5.5987526505642538E-3</c:v>
                </c:pt>
                <c:pt idx="8">
                  <c:v>6.0591797947140607E-3</c:v>
                </c:pt>
                <c:pt idx="9">
                  <c:v>5.7957372843908299E-3</c:v>
                </c:pt>
                <c:pt idx="10">
                  <c:v>5.7851287899394052E-3</c:v>
                </c:pt>
                <c:pt idx="11">
                  <c:v>5.9743784583816944E-3</c:v>
                </c:pt>
                <c:pt idx="12">
                  <c:v>6.2236912906875053E-3</c:v>
                </c:pt>
                <c:pt idx="13">
                  <c:v>7.3693431518483494E-3</c:v>
                </c:pt>
                <c:pt idx="14">
                  <c:v>7.7734321857937981E-3</c:v>
                </c:pt>
                <c:pt idx="15">
                  <c:v>7.4407770411826389E-3</c:v>
                </c:pt>
                <c:pt idx="16">
                  <c:v>6.5805509960166608E-3</c:v>
                </c:pt>
                <c:pt idx="17">
                  <c:v>4.4899552554525613E-3</c:v>
                </c:pt>
                <c:pt idx="18">
                  <c:v>2.3632505525216993E-3</c:v>
                </c:pt>
                <c:pt idx="19">
                  <c:v>6.9140195861248596E-4</c:v>
                </c:pt>
                <c:pt idx="20">
                  <c:v>9.7778984548735085E-5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130880"/>
        <c:axId val="673125000"/>
      </c:barChart>
      <c:catAx>
        <c:axId val="673130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125000"/>
        <c:crosses val="autoZero"/>
        <c:auto val="1"/>
        <c:lblAlgn val="ctr"/>
        <c:lblOffset val="100"/>
        <c:tickLblSkip val="1"/>
        <c:noMultiLvlLbl val="0"/>
      </c:catAx>
      <c:valAx>
        <c:axId val="67312500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13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00'!$C$893:$W$893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00'!$C$894:$W$894</c:f>
              <c:numCache>
                <c:formatCode>General</c:formatCode>
                <c:ptCount val="21"/>
                <c:pt idx="0">
                  <c:v>-4.2036670624530335E-3</c:v>
                </c:pt>
                <c:pt idx="1">
                  <c:v>-3.9104424337844555E-3</c:v>
                </c:pt>
                <c:pt idx="2">
                  <c:v>-3.8031699315540304E-3</c:v>
                </c:pt>
                <c:pt idx="3">
                  <c:v>-4.2483617232049473E-3</c:v>
                </c:pt>
                <c:pt idx="4">
                  <c:v>-5.1502626068202616E-3</c:v>
                </c:pt>
                <c:pt idx="5">
                  <c:v>-5.6110281937461846E-3</c:v>
                </c:pt>
                <c:pt idx="6">
                  <c:v>-5.4088828569970448E-3</c:v>
                </c:pt>
                <c:pt idx="7">
                  <c:v>-5.4416648670807923E-3</c:v>
                </c:pt>
                <c:pt idx="8">
                  <c:v>-5.795301183582598E-3</c:v>
                </c:pt>
                <c:pt idx="9">
                  <c:v>-6.0346786833439907E-3</c:v>
                </c:pt>
                <c:pt idx="10">
                  <c:v>-7.3624080528373716E-3</c:v>
                </c:pt>
                <c:pt idx="11">
                  <c:v>-7.7176848715494574E-3</c:v>
                </c:pt>
                <c:pt idx="12">
                  <c:v>-7.3972186573239189E-3</c:v>
                </c:pt>
                <c:pt idx="13">
                  <c:v>-6.9085973564872085E-3</c:v>
                </c:pt>
                <c:pt idx="14">
                  <c:v>-5.7229232186440052E-3</c:v>
                </c:pt>
                <c:pt idx="15">
                  <c:v>-4.9205649312299669E-3</c:v>
                </c:pt>
                <c:pt idx="16">
                  <c:v>-3.6788671416705969E-3</c:v>
                </c:pt>
                <c:pt idx="17">
                  <c:v>-2.4322932286450845E-3</c:v>
                </c:pt>
                <c:pt idx="18">
                  <c:v>-1.0000594789443644E-3</c:v>
                </c:pt>
                <c:pt idx="19">
                  <c:v>-2.9742499226646779E-4</c:v>
                </c:pt>
                <c:pt idx="20">
                  <c:v>-3.201744331901495E-5</c:v>
                </c:pt>
              </c:numCache>
            </c:numRef>
          </c:val>
        </c:ser>
        <c:ser>
          <c:idx val="1"/>
          <c:order val="1"/>
          <c:tx>
            <c:strRef>
              <c:f>'[1]SCENARIO 00'!$A$895:$B$895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00'!$C$893:$W$893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00'!$C$895:$W$895</c:f>
              <c:numCache>
                <c:formatCode>General</c:formatCode>
                <c:ptCount val="21"/>
                <c:pt idx="0">
                  <c:v>4.0079977290123992E-3</c:v>
                </c:pt>
                <c:pt idx="1">
                  <c:v>3.7293376220954113E-3</c:v>
                </c:pt>
                <c:pt idx="2">
                  <c:v>3.6278049857624089E-3</c:v>
                </c:pt>
                <c:pt idx="3">
                  <c:v>4.0550123285550844E-3</c:v>
                </c:pt>
                <c:pt idx="4">
                  <c:v>4.8809140281002574E-3</c:v>
                </c:pt>
                <c:pt idx="5">
                  <c:v>5.3871055082620745E-3</c:v>
                </c:pt>
                <c:pt idx="6">
                  <c:v>5.194677946109361E-3</c:v>
                </c:pt>
                <c:pt idx="7">
                  <c:v>5.2920109021933875E-3</c:v>
                </c:pt>
                <c:pt idx="8">
                  <c:v>5.6556432278261695E-3</c:v>
                </c:pt>
                <c:pt idx="9">
                  <c:v>6.0687967814686402E-3</c:v>
                </c:pt>
                <c:pt idx="10">
                  <c:v>7.3641418065359468E-3</c:v>
                </c:pt>
                <c:pt idx="11">
                  <c:v>7.9677963798166097E-3</c:v>
                </c:pt>
                <c:pt idx="12">
                  <c:v>8.0000789641042781E-3</c:v>
                </c:pt>
                <c:pt idx="13">
                  <c:v>7.9282339385474843E-3</c:v>
                </c:pt>
                <c:pt idx="14">
                  <c:v>7.0742498440573634E-3</c:v>
                </c:pt>
                <c:pt idx="15">
                  <c:v>6.3626999902923779E-3</c:v>
                </c:pt>
                <c:pt idx="16">
                  <c:v>4.9393671652459238E-3</c:v>
                </c:pt>
                <c:pt idx="17">
                  <c:v>3.4541986373612618E-3</c:v>
                </c:pt>
                <c:pt idx="18">
                  <c:v>1.4389531854328125E-3</c:v>
                </c:pt>
                <c:pt idx="19">
                  <c:v>4.4841175998699587E-4</c:v>
                </c:pt>
                <c:pt idx="20">
                  <c:v>4.5048353748970051E-5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69632"/>
        <c:axId val="568266888"/>
      </c:barChart>
      <c:catAx>
        <c:axId val="5682696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66888"/>
        <c:crosses val="autoZero"/>
        <c:auto val="1"/>
        <c:lblAlgn val="ctr"/>
        <c:lblOffset val="100"/>
        <c:tickLblSkip val="1"/>
        <c:noMultiLvlLbl val="0"/>
      </c:catAx>
      <c:valAx>
        <c:axId val="56826688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69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1B'!$A$875:$B$875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1B'!$A$909:$B$909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1B'!$C$909:$W$909</c:f>
              <c:numCache>
                <c:formatCode>General</c:formatCode>
                <c:ptCount val="21"/>
                <c:pt idx="0">
                  <c:v>-4.2778438191297492E-3</c:v>
                </c:pt>
                <c:pt idx="1">
                  <c:v>-4.7062560188899597E-3</c:v>
                </c:pt>
                <c:pt idx="2">
                  <c:v>-4.8919926535272024E-3</c:v>
                </c:pt>
                <c:pt idx="3">
                  <c:v>-4.9921583002839722E-3</c:v>
                </c:pt>
                <c:pt idx="4">
                  <c:v>-4.8496730525865389E-3</c:v>
                </c:pt>
                <c:pt idx="5">
                  <c:v>-4.8913096237826583E-3</c:v>
                </c:pt>
                <c:pt idx="6">
                  <c:v>-5.3950789586087247E-3</c:v>
                </c:pt>
                <c:pt idx="7">
                  <c:v>-6.2349224762599364E-3</c:v>
                </c:pt>
                <c:pt idx="8">
                  <c:v>-6.5587400843380344E-3</c:v>
                </c:pt>
                <c:pt idx="9">
                  <c:v>-6.1982003544165803E-3</c:v>
                </c:pt>
                <c:pt idx="10">
                  <c:v>-5.9369739803475981E-3</c:v>
                </c:pt>
                <c:pt idx="11">
                  <c:v>-5.7751214647027132E-3</c:v>
                </c:pt>
                <c:pt idx="12">
                  <c:v>-5.5245031010809397E-3</c:v>
                </c:pt>
                <c:pt idx="13">
                  <c:v>-6.303267770785023E-3</c:v>
                </c:pt>
                <c:pt idx="14">
                  <c:v>-6.2881762529150495E-3</c:v>
                </c:pt>
                <c:pt idx="15">
                  <c:v>-5.6686474476411505E-3</c:v>
                </c:pt>
                <c:pt idx="16">
                  <c:v>-4.692606494016145E-3</c:v>
                </c:pt>
                <c:pt idx="17">
                  <c:v>-3.0103728818203597E-3</c:v>
                </c:pt>
                <c:pt idx="18">
                  <c:v>-1.5765080171107893E-3</c:v>
                </c:pt>
                <c:pt idx="19">
                  <c:v>-4.785894043750279E-4</c:v>
                </c:pt>
                <c:pt idx="20">
                  <c:v>-7.15621177406539E-5</c:v>
                </c:pt>
              </c:numCache>
            </c:numRef>
          </c:val>
        </c:ser>
        <c:ser>
          <c:idx val="15"/>
          <c:order val="3"/>
          <c:tx>
            <c:strRef>
              <c:f>'[1]SCENARIO 1B'!$A$910:$B$910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1B'!$C$910:$W$910</c:f>
              <c:numCache>
                <c:formatCode>General</c:formatCode>
                <c:ptCount val="21"/>
                <c:pt idx="0">
                  <c:v>4.0764035094993344E-3</c:v>
                </c:pt>
                <c:pt idx="1">
                  <c:v>4.4775581526517085E-3</c:v>
                </c:pt>
                <c:pt idx="2">
                  <c:v>4.6384073669570496E-3</c:v>
                </c:pt>
                <c:pt idx="3">
                  <c:v>4.6991825091842535E-3</c:v>
                </c:pt>
                <c:pt idx="4">
                  <c:v>4.4746442419935726E-3</c:v>
                </c:pt>
                <c:pt idx="5">
                  <c:v>4.4096191615911806E-3</c:v>
                </c:pt>
                <c:pt idx="6">
                  <c:v>4.8323095274552903E-3</c:v>
                </c:pt>
                <c:pt idx="7">
                  <c:v>5.6025795565478502E-3</c:v>
                </c:pt>
                <c:pt idx="8">
                  <c:v>6.0357133877416121E-3</c:v>
                </c:pt>
                <c:pt idx="9">
                  <c:v>5.7753011461536977E-3</c:v>
                </c:pt>
                <c:pt idx="10">
                  <c:v>5.7232091010234066E-3</c:v>
                </c:pt>
                <c:pt idx="11">
                  <c:v>5.8359608901202694E-3</c:v>
                </c:pt>
                <c:pt idx="12">
                  <c:v>6.0157268576000265E-3</c:v>
                </c:pt>
                <c:pt idx="13">
                  <c:v>7.052851985000887E-3</c:v>
                </c:pt>
                <c:pt idx="14">
                  <c:v>7.4105744755878057E-3</c:v>
                </c:pt>
                <c:pt idx="15">
                  <c:v>7.0865258503296736E-3</c:v>
                </c:pt>
                <c:pt idx="16">
                  <c:v>6.262357153433146E-3</c:v>
                </c:pt>
                <c:pt idx="17">
                  <c:v>4.2715214788590066E-3</c:v>
                </c:pt>
                <c:pt idx="18">
                  <c:v>2.2469689240091667E-3</c:v>
                </c:pt>
                <c:pt idx="19">
                  <c:v>6.5716576783474926E-4</c:v>
                </c:pt>
                <c:pt idx="20">
                  <c:v>9.2914682067542283E-5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131272"/>
        <c:axId val="673125392"/>
      </c:barChart>
      <c:catAx>
        <c:axId val="673131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125392"/>
        <c:crosses val="autoZero"/>
        <c:auto val="1"/>
        <c:lblAlgn val="ctr"/>
        <c:lblOffset val="100"/>
        <c:tickLblSkip val="1"/>
        <c:noMultiLvlLbl val="0"/>
      </c:catAx>
      <c:valAx>
        <c:axId val="67312539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131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2A'!$A$875:$B$875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2A'!$A$909:$B$909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2A'!$C$909:$W$909</c:f>
              <c:numCache>
                <c:formatCode>General</c:formatCode>
                <c:ptCount val="21"/>
                <c:pt idx="0">
                  <c:v>-3.7667078304718881E-3</c:v>
                </c:pt>
                <c:pt idx="1">
                  <c:v>-4.1865695362161802E-3</c:v>
                </c:pt>
                <c:pt idx="2">
                  <c:v>-4.3145049535595215E-3</c:v>
                </c:pt>
                <c:pt idx="3">
                  <c:v>-4.409954000798532E-3</c:v>
                </c:pt>
                <c:pt idx="4">
                  <c:v>-4.4942124935894298E-3</c:v>
                </c:pt>
                <c:pt idx="5">
                  <c:v>-4.6886969024904869E-3</c:v>
                </c:pt>
                <c:pt idx="6">
                  <c:v>-5.2465351021881209E-3</c:v>
                </c:pt>
                <c:pt idx="7">
                  <c:v>-6.3756785562756931E-3</c:v>
                </c:pt>
                <c:pt idx="8">
                  <c:v>-6.6325113214953726E-3</c:v>
                </c:pt>
                <c:pt idx="9">
                  <c:v>-6.0884069436696522E-3</c:v>
                </c:pt>
                <c:pt idx="10">
                  <c:v>-5.74031272356537E-3</c:v>
                </c:pt>
                <c:pt idx="11">
                  <c:v>-5.6559570721573856E-3</c:v>
                </c:pt>
                <c:pt idx="12">
                  <c:v>-5.5403770733252946E-3</c:v>
                </c:pt>
                <c:pt idx="13">
                  <c:v>-6.5900289634743788E-3</c:v>
                </c:pt>
                <c:pt idx="14">
                  <c:v>-6.6138018109483127E-3</c:v>
                </c:pt>
                <c:pt idx="15">
                  <c:v>-5.8221026595651378E-3</c:v>
                </c:pt>
                <c:pt idx="16">
                  <c:v>-4.5533696853106839E-3</c:v>
                </c:pt>
                <c:pt idx="17">
                  <c:v>-2.6148501641088113E-3</c:v>
                </c:pt>
                <c:pt idx="18">
                  <c:v>-1.169114267230049E-3</c:v>
                </c:pt>
                <c:pt idx="19">
                  <c:v>-2.918873958094082E-4</c:v>
                </c:pt>
                <c:pt idx="20">
                  <c:v>-3.5934884424834088E-5</c:v>
                </c:pt>
              </c:numCache>
            </c:numRef>
          </c:val>
        </c:ser>
        <c:ser>
          <c:idx val="15"/>
          <c:order val="3"/>
          <c:tx>
            <c:strRef>
              <c:f>'[1]SCENARIO 2A'!$A$910:$B$910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2A'!$C$910:$W$910</c:f>
              <c:numCache>
                <c:formatCode>General</c:formatCode>
                <c:ptCount val="21"/>
                <c:pt idx="0">
                  <c:v>3.5926724499975803E-3</c:v>
                </c:pt>
                <c:pt idx="1">
                  <c:v>3.9881209254573943E-3</c:v>
                </c:pt>
                <c:pt idx="2">
                  <c:v>4.0973428081486568E-3</c:v>
                </c:pt>
                <c:pt idx="3">
                  <c:v>4.1690343812822526E-3</c:v>
                </c:pt>
                <c:pt idx="4">
                  <c:v>4.2153780208151114E-3</c:v>
                </c:pt>
                <c:pt idx="5">
                  <c:v>4.381949814306051E-3</c:v>
                </c:pt>
                <c:pt idx="6">
                  <c:v>4.9508590637478622E-3</c:v>
                </c:pt>
                <c:pt idx="7">
                  <c:v>6.0795939148024615E-3</c:v>
                </c:pt>
                <c:pt idx="8">
                  <c:v>6.5441627705872573E-3</c:v>
                </c:pt>
                <c:pt idx="9">
                  <c:v>6.1912010961796392E-3</c:v>
                </c:pt>
                <c:pt idx="10">
                  <c:v>6.1413527975993209E-3</c:v>
                </c:pt>
                <c:pt idx="11">
                  <c:v>6.3632407000432517E-3</c:v>
                </c:pt>
                <c:pt idx="12">
                  <c:v>6.6901337497496339E-3</c:v>
                </c:pt>
                <c:pt idx="13">
                  <c:v>8.0009044171282986E-3</c:v>
                </c:pt>
                <c:pt idx="14">
                  <c:v>8.4563938779990792E-3</c:v>
                </c:pt>
                <c:pt idx="15">
                  <c:v>8.0050887813172336E-3</c:v>
                </c:pt>
                <c:pt idx="16">
                  <c:v>6.7954699204685288E-3</c:v>
                </c:pt>
                <c:pt idx="17">
                  <c:v>4.2122653445727104E-3</c:v>
                </c:pt>
                <c:pt idx="18">
                  <c:v>1.8597112974250943E-3</c:v>
                </c:pt>
                <c:pt idx="19">
                  <c:v>4.0056737777299063E-4</c:v>
                </c:pt>
                <c:pt idx="20">
                  <c:v>3.304214992504166E-5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132056"/>
        <c:axId val="673128136"/>
      </c:barChart>
      <c:catAx>
        <c:axId val="673132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128136"/>
        <c:crosses val="autoZero"/>
        <c:auto val="1"/>
        <c:lblAlgn val="ctr"/>
        <c:lblOffset val="100"/>
        <c:tickLblSkip val="1"/>
        <c:noMultiLvlLbl val="0"/>
      </c:catAx>
      <c:valAx>
        <c:axId val="67312813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132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2B'!$A$875:$B$875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2B'!$A$909:$B$909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2B'!$C$909:$W$909</c:f>
              <c:numCache>
                <c:formatCode>General</c:formatCode>
                <c:ptCount val="21"/>
                <c:pt idx="0">
                  <c:v>-3.9146881315012382E-3</c:v>
                </c:pt>
                <c:pt idx="1">
                  <c:v>-4.3366965155445265E-3</c:v>
                </c:pt>
                <c:pt idx="2">
                  <c:v>-4.4987234845873612E-3</c:v>
                </c:pt>
                <c:pt idx="3">
                  <c:v>-4.6309191340311636E-3</c:v>
                </c:pt>
                <c:pt idx="4">
                  <c:v>-4.7581025245784711E-3</c:v>
                </c:pt>
                <c:pt idx="5">
                  <c:v>-5.0069320657508739E-3</c:v>
                </c:pt>
                <c:pt idx="6">
                  <c:v>-5.6045205210399655E-3</c:v>
                </c:pt>
                <c:pt idx="7">
                  <c:v>-6.6686054492735474E-3</c:v>
                </c:pt>
                <c:pt idx="8">
                  <c:v>-6.9032149621388525E-3</c:v>
                </c:pt>
                <c:pt idx="9">
                  <c:v>-6.3659476253954128E-3</c:v>
                </c:pt>
                <c:pt idx="10">
                  <c:v>-5.9675259090482468E-3</c:v>
                </c:pt>
                <c:pt idx="11">
                  <c:v>-5.7388844634805435E-3</c:v>
                </c:pt>
                <c:pt idx="12">
                  <c:v>-5.4796060933299069E-3</c:v>
                </c:pt>
                <c:pt idx="13">
                  <c:v>-6.3373966574796232E-3</c:v>
                </c:pt>
                <c:pt idx="14">
                  <c:v>-6.2996279762703583E-3</c:v>
                </c:pt>
                <c:pt idx="15">
                  <c:v>-5.5462673587325824E-3</c:v>
                </c:pt>
                <c:pt idx="16">
                  <c:v>-4.3398332139277301E-3</c:v>
                </c:pt>
                <c:pt idx="17">
                  <c:v>-2.4939458337973675E-3</c:v>
                </c:pt>
                <c:pt idx="18">
                  <c:v>-1.1141290474884628E-3</c:v>
                </c:pt>
                <c:pt idx="19">
                  <c:v>-2.7806512377718601E-4</c:v>
                </c:pt>
                <c:pt idx="20">
                  <c:v>-3.4275958567706479E-5</c:v>
                </c:pt>
              </c:numCache>
            </c:numRef>
          </c:val>
        </c:ser>
        <c:ser>
          <c:idx val="15"/>
          <c:order val="3"/>
          <c:tx>
            <c:strRef>
              <c:f>'[1]SCENARIO 2B'!$A$910:$B$910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2B'!$C$910:$W$910</c:f>
              <c:numCache>
                <c:formatCode>General</c:formatCode>
                <c:ptCount val="21"/>
                <c:pt idx="0">
                  <c:v>3.7323612660565739E-3</c:v>
                </c:pt>
                <c:pt idx="1">
                  <c:v>4.1261637089844644E-3</c:v>
                </c:pt>
                <c:pt idx="2">
                  <c:v>4.260617154764201E-3</c:v>
                </c:pt>
                <c:pt idx="3">
                  <c:v>4.3397161168115053E-3</c:v>
                </c:pt>
                <c:pt idx="4">
                  <c:v>4.3598171536259655E-3</c:v>
                </c:pt>
                <c:pt idx="5">
                  <c:v>4.4959770958498037E-3</c:v>
                </c:pt>
                <c:pt idx="6">
                  <c:v>5.0374066916565388E-3</c:v>
                </c:pt>
                <c:pt idx="7">
                  <c:v>6.0766874827604071E-3</c:v>
                </c:pt>
                <c:pt idx="8">
                  <c:v>6.5111042794169238E-3</c:v>
                </c:pt>
                <c:pt idx="9">
                  <c:v>6.1650761114189099E-3</c:v>
                </c:pt>
                <c:pt idx="10">
                  <c:v>6.0694412789913076E-3</c:v>
                </c:pt>
                <c:pt idx="11">
                  <c:v>6.202684942076377E-3</c:v>
                </c:pt>
                <c:pt idx="12">
                  <c:v>6.4466415733901855E-3</c:v>
                </c:pt>
                <c:pt idx="13">
                  <c:v>7.6288580943599943E-3</c:v>
                </c:pt>
                <c:pt idx="14">
                  <c:v>8.0304983254175892E-3</c:v>
                </c:pt>
                <c:pt idx="15">
                  <c:v>7.5942497760379968E-3</c:v>
                </c:pt>
                <c:pt idx="16">
                  <c:v>6.4414804751421403E-3</c:v>
                </c:pt>
                <c:pt idx="17">
                  <c:v>3.9915463831278475E-3</c:v>
                </c:pt>
                <c:pt idx="18">
                  <c:v>1.761206787063914E-3</c:v>
                </c:pt>
                <c:pt idx="19">
                  <c:v>3.7924984260950096E-4</c:v>
                </c:pt>
                <c:pt idx="20">
                  <c:v>3.1307410696752421E-5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123824"/>
        <c:axId val="673132448"/>
      </c:barChart>
      <c:catAx>
        <c:axId val="67312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132448"/>
        <c:crosses val="autoZero"/>
        <c:auto val="1"/>
        <c:lblAlgn val="ctr"/>
        <c:lblOffset val="100"/>
        <c:tickLblSkip val="1"/>
        <c:noMultiLvlLbl val="0"/>
      </c:catAx>
      <c:valAx>
        <c:axId val="67313244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123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2C'!$A$875:$B$875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2C'!$A$909:$B$909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2C'!$C$909:$W$909</c:f>
              <c:numCache>
                <c:formatCode>General</c:formatCode>
                <c:ptCount val="21"/>
                <c:pt idx="0">
                  <c:v>-4.1717872532907969E-3</c:v>
                </c:pt>
                <c:pt idx="1">
                  <c:v>-4.8434420272999209E-3</c:v>
                </c:pt>
                <c:pt idx="2">
                  <c:v>-5.3741708410444868E-3</c:v>
                </c:pt>
                <c:pt idx="3">
                  <c:v>-4.8982023445100862E-3</c:v>
                </c:pt>
                <c:pt idx="4">
                  <c:v>-4.0407141282869314E-3</c:v>
                </c:pt>
                <c:pt idx="5">
                  <c:v>-4.3934022101625621E-3</c:v>
                </c:pt>
                <c:pt idx="6">
                  <c:v>-4.9094045714666284E-3</c:v>
                </c:pt>
                <c:pt idx="7">
                  <c:v>-6.2503950989202528E-3</c:v>
                </c:pt>
                <c:pt idx="8">
                  <c:v>-6.5089599826864287E-3</c:v>
                </c:pt>
                <c:pt idx="9">
                  <c:v>-5.9821057570450063E-3</c:v>
                </c:pt>
                <c:pt idx="10">
                  <c:v>-5.6360477272605946E-3</c:v>
                </c:pt>
                <c:pt idx="11">
                  <c:v>-5.5441410397142872E-3</c:v>
                </c:pt>
                <c:pt idx="12">
                  <c:v>-5.4441099260743153E-3</c:v>
                </c:pt>
                <c:pt idx="13">
                  <c:v>-6.4755837956497293E-3</c:v>
                </c:pt>
                <c:pt idx="14">
                  <c:v>-6.4942602921327381E-3</c:v>
                </c:pt>
                <c:pt idx="15">
                  <c:v>-5.7093713821345484E-3</c:v>
                </c:pt>
                <c:pt idx="16">
                  <c:v>-4.4601975141744018E-3</c:v>
                </c:pt>
                <c:pt idx="17">
                  <c:v>-2.5575234420353128E-3</c:v>
                </c:pt>
                <c:pt idx="18">
                  <c:v>-1.1393676661169082E-3</c:v>
                </c:pt>
                <c:pt idx="19">
                  <c:v>-2.8372455405846025E-4</c:v>
                </c:pt>
                <c:pt idx="20">
                  <c:v>-3.4508331680762963E-5</c:v>
                </c:pt>
              </c:numCache>
            </c:numRef>
          </c:val>
        </c:ser>
        <c:ser>
          <c:idx val="15"/>
          <c:order val="3"/>
          <c:tx>
            <c:strRef>
              <c:f>'[1]SCENARIO 2C'!$A$910:$B$910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2C'!$C$910:$W$910</c:f>
              <c:numCache>
                <c:formatCode>General</c:formatCode>
                <c:ptCount val="21"/>
                <c:pt idx="0">
                  <c:v>3.9782477009991388E-3</c:v>
                </c:pt>
                <c:pt idx="1">
                  <c:v>4.6140036617684215E-3</c:v>
                </c:pt>
                <c:pt idx="2">
                  <c:v>5.1083725722543992E-3</c:v>
                </c:pt>
                <c:pt idx="3">
                  <c:v>4.6345315624025949E-3</c:v>
                </c:pt>
                <c:pt idx="4">
                  <c:v>3.7776237957296401E-3</c:v>
                </c:pt>
                <c:pt idx="5">
                  <c:v>4.0916868548346048E-3</c:v>
                </c:pt>
                <c:pt idx="6">
                  <c:v>4.6119471170120397E-3</c:v>
                </c:pt>
                <c:pt idx="7">
                  <c:v>5.9332131922413224E-3</c:v>
                </c:pt>
                <c:pt idx="8">
                  <c:v>6.39056511999381E-3</c:v>
                </c:pt>
                <c:pt idx="9">
                  <c:v>6.0512437384980357E-3</c:v>
                </c:pt>
                <c:pt idx="10">
                  <c:v>6.0107643674582297E-3</c:v>
                </c:pt>
                <c:pt idx="11">
                  <c:v>6.2321764393485548E-3</c:v>
                </c:pt>
                <c:pt idx="12">
                  <c:v>6.5538732333045597E-3</c:v>
                </c:pt>
                <c:pt idx="13">
                  <c:v>7.8350788862743721E-3</c:v>
                </c:pt>
                <c:pt idx="14">
                  <c:v>8.2672310464269698E-3</c:v>
                </c:pt>
                <c:pt idx="15">
                  <c:v>7.8123380681218895E-3</c:v>
                </c:pt>
                <c:pt idx="16">
                  <c:v>6.6253571294961466E-3</c:v>
                </c:pt>
                <c:pt idx="17">
                  <c:v>4.1008300039644327E-3</c:v>
                </c:pt>
                <c:pt idx="18">
                  <c:v>1.8035750743532173E-3</c:v>
                </c:pt>
                <c:pt idx="19">
                  <c:v>3.8485733128777131E-4</c:v>
                </c:pt>
                <c:pt idx="20">
                  <c:v>3.1063218484658355E-5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124216"/>
        <c:axId val="673126568"/>
      </c:barChart>
      <c:catAx>
        <c:axId val="673124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126568"/>
        <c:crosses val="autoZero"/>
        <c:auto val="1"/>
        <c:lblAlgn val="ctr"/>
        <c:lblOffset val="100"/>
        <c:tickLblSkip val="1"/>
        <c:noMultiLvlLbl val="0"/>
      </c:catAx>
      <c:valAx>
        <c:axId val="67312656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124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2D'!$A$875:$B$875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2D'!$A$909:$B$909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2D'!$C$909:$W$909</c:f>
              <c:numCache>
                <c:formatCode>General</c:formatCode>
                <c:ptCount val="21"/>
                <c:pt idx="0">
                  <c:v>-4.4300158903449729E-3</c:v>
                </c:pt>
                <c:pt idx="1">
                  <c:v>-5.109567164325788E-3</c:v>
                </c:pt>
                <c:pt idx="2">
                  <c:v>-5.6597290396966284E-3</c:v>
                </c:pt>
                <c:pt idx="3">
                  <c:v>-5.1897075920391217E-3</c:v>
                </c:pt>
                <c:pt idx="4">
                  <c:v>-4.2746687941788526E-3</c:v>
                </c:pt>
                <c:pt idx="5">
                  <c:v>-4.6838640573874076E-3</c:v>
                </c:pt>
                <c:pt idx="6">
                  <c:v>-5.2282681809540342E-3</c:v>
                </c:pt>
                <c:pt idx="7">
                  <c:v>-6.5033211931009765E-3</c:v>
                </c:pt>
                <c:pt idx="8">
                  <c:v>-6.7391994989025577E-3</c:v>
                </c:pt>
                <c:pt idx="9">
                  <c:v>-6.2218414955460743E-3</c:v>
                </c:pt>
                <c:pt idx="10">
                  <c:v>-5.8287369166833206E-3</c:v>
                </c:pt>
                <c:pt idx="11">
                  <c:v>-5.5971235167879283E-3</c:v>
                </c:pt>
                <c:pt idx="12">
                  <c:v>-5.357646762416006E-3</c:v>
                </c:pt>
                <c:pt idx="13">
                  <c:v>-6.1966035250687551E-3</c:v>
                </c:pt>
                <c:pt idx="14">
                  <c:v>-6.1552009036035518E-3</c:v>
                </c:pt>
                <c:pt idx="15">
                  <c:v>-5.4119706872711396E-3</c:v>
                </c:pt>
                <c:pt idx="16">
                  <c:v>-4.2300121584087609E-3</c:v>
                </c:pt>
                <c:pt idx="17">
                  <c:v>-2.4272244259924908E-3</c:v>
                </c:pt>
                <c:pt idx="18">
                  <c:v>-1.0804391997814393E-3</c:v>
                </c:pt>
                <c:pt idx="19">
                  <c:v>-2.6895962746097888E-4</c:v>
                </c:pt>
                <c:pt idx="20">
                  <c:v>-3.2754512226940265E-5</c:v>
                </c:pt>
              </c:numCache>
            </c:numRef>
          </c:val>
        </c:ser>
        <c:ser>
          <c:idx val="15"/>
          <c:order val="3"/>
          <c:tx>
            <c:strRef>
              <c:f>'[1]SCENARIO 2D'!$A$910:$B$910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2D'!$C$910:$W$910</c:f>
              <c:numCache>
                <c:formatCode>General</c:formatCode>
                <c:ptCount val="21"/>
                <c:pt idx="0">
                  <c:v>4.2231356660132769E-3</c:v>
                </c:pt>
                <c:pt idx="1">
                  <c:v>4.8629133698432411E-3</c:v>
                </c:pt>
                <c:pt idx="2">
                  <c:v>5.368844998825199E-3</c:v>
                </c:pt>
                <c:pt idx="3">
                  <c:v>4.8739727331033201E-3</c:v>
                </c:pt>
                <c:pt idx="4">
                  <c:v>3.8970117999301669E-3</c:v>
                </c:pt>
                <c:pt idx="5">
                  <c:v>4.1854050974853823E-3</c:v>
                </c:pt>
                <c:pt idx="6">
                  <c:v>4.6691551329739204E-3</c:v>
                </c:pt>
                <c:pt idx="7">
                  <c:v>5.9008727731393699E-3</c:v>
                </c:pt>
                <c:pt idx="8">
                  <c:v>6.3267070773007153E-3</c:v>
                </c:pt>
                <c:pt idx="9">
                  <c:v>5.9958041991095487E-3</c:v>
                </c:pt>
                <c:pt idx="10">
                  <c:v>5.9109524080083273E-3</c:v>
                </c:pt>
                <c:pt idx="11">
                  <c:v>6.0449509480526393E-3</c:v>
                </c:pt>
                <c:pt idx="12">
                  <c:v>6.2842601243131863E-3</c:v>
                </c:pt>
                <c:pt idx="13">
                  <c:v>7.4340234320736612E-3</c:v>
                </c:pt>
                <c:pt idx="14">
                  <c:v>7.812287370082889E-3</c:v>
                </c:pt>
                <c:pt idx="15">
                  <c:v>7.3749964614177096E-3</c:v>
                </c:pt>
                <c:pt idx="16">
                  <c:v>6.2494107795457278E-3</c:v>
                </c:pt>
                <c:pt idx="17">
                  <c:v>3.8668913761501769E-3</c:v>
                </c:pt>
                <c:pt idx="18">
                  <c:v>1.6996696363055131E-3</c:v>
                </c:pt>
                <c:pt idx="19">
                  <c:v>3.6259016058879599E-4</c:v>
                </c:pt>
                <c:pt idx="20">
                  <c:v>2.9289313559519204E-5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73121080"/>
        <c:axId val="673121472"/>
      </c:barChart>
      <c:catAx>
        <c:axId val="673121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73121472"/>
        <c:crosses val="autoZero"/>
        <c:auto val="1"/>
        <c:lblAlgn val="ctr"/>
        <c:lblOffset val="100"/>
        <c:tickLblSkip val="1"/>
        <c:noMultiLvlLbl val="0"/>
      </c:catAx>
      <c:valAx>
        <c:axId val="67312147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73121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00'!$C$898:$W$898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00'!$C$899:$W$899</c:f>
              <c:numCache>
                <c:formatCode>General</c:formatCode>
                <c:ptCount val="21"/>
                <c:pt idx="0">
                  <c:v>-4.2430747140997684E-3</c:v>
                </c:pt>
                <c:pt idx="1">
                  <c:v>-4.3097896088800745E-3</c:v>
                </c:pt>
                <c:pt idx="2">
                  <c:v>-4.0098940427948692E-3</c:v>
                </c:pt>
                <c:pt idx="3">
                  <c:v>-3.8976020441824862E-3</c:v>
                </c:pt>
                <c:pt idx="4">
                  <c:v>-4.3468042931723884E-3</c:v>
                </c:pt>
                <c:pt idx="5">
                  <c:v>-5.2639754483165425E-3</c:v>
                </c:pt>
                <c:pt idx="6">
                  <c:v>-5.733936140680301E-3</c:v>
                </c:pt>
                <c:pt idx="7">
                  <c:v>-5.5250316460202118E-3</c:v>
                </c:pt>
                <c:pt idx="8">
                  <c:v>-5.5497191226330754E-3</c:v>
                </c:pt>
                <c:pt idx="9">
                  <c:v>-5.8870260770323233E-3</c:v>
                </c:pt>
                <c:pt idx="10">
                  <c:v>-6.0875417254120743E-3</c:v>
                </c:pt>
                <c:pt idx="11">
                  <c:v>-7.3506850927056054E-3</c:v>
                </c:pt>
                <c:pt idx="12">
                  <c:v>-7.6051315159432753E-3</c:v>
                </c:pt>
                <c:pt idx="13">
                  <c:v>-7.1698597753845541E-3</c:v>
                </c:pt>
                <c:pt idx="14">
                  <c:v>-6.5632232975517775E-3</c:v>
                </c:pt>
                <c:pt idx="15">
                  <c:v>-5.2181007025463135E-3</c:v>
                </c:pt>
                <c:pt idx="16">
                  <c:v>-4.1210212902130549E-3</c:v>
                </c:pt>
                <c:pt idx="17">
                  <c:v>-2.6164136701188785E-3</c:v>
                </c:pt>
                <c:pt idx="18">
                  <c:v>-1.2859174070862741E-3</c:v>
                </c:pt>
                <c:pt idx="19">
                  <c:v>-3.2075746085874436E-4</c:v>
                </c:pt>
                <c:pt idx="20">
                  <c:v>-4.3096305424070999E-5</c:v>
                </c:pt>
              </c:numCache>
            </c:numRef>
          </c:val>
        </c:ser>
        <c:ser>
          <c:idx val="1"/>
          <c:order val="1"/>
          <c:tx>
            <c:strRef>
              <c:f>'[1]SCENARIO 00'!$A$900:$B$900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00'!$C$898:$W$898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00'!$C$900:$W$900</c:f>
              <c:numCache>
                <c:formatCode>General</c:formatCode>
                <c:ptCount val="21"/>
                <c:pt idx="0">
                  <c:v>4.0456448363592398E-3</c:v>
                </c:pt>
                <c:pt idx="1">
                  <c:v>4.1097835814784883E-3</c:v>
                </c:pt>
                <c:pt idx="2">
                  <c:v>3.824934582512058E-3</c:v>
                </c:pt>
                <c:pt idx="3">
                  <c:v>3.7198698448506753E-3</c:v>
                </c:pt>
                <c:pt idx="4">
                  <c:v>4.1563136669576419E-3</c:v>
                </c:pt>
                <c:pt idx="5">
                  <c:v>5.0014818705003041E-3</c:v>
                </c:pt>
                <c:pt idx="6">
                  <c:v>5.5190844593643006E-3</c:v>
                </c:pt>
                <c:pt idx="7">
                  <c:v>5.3192118443086229E-3</c:v>
                </c:pt>
                <c:pt idx="8">
                  <c:v>5.4130522069180068E-3</c:v>
                </c:pt>
                <c:pt idx="9">
                  <c:v>5.7740203058867425E-3</c:v>
                </c:pt>
                <c:pt idx="10">
                  <c:v>6.1768639576077478E-3</c:v>
                </c:pt>
                <c:pt idx="11">
                  <c:v>7.4637150527509747E-3</c:v>
                </c:pt>
                <c:pt idx="12">
                  <c:v>8.0346658604360192E-3</c:v>
                </c:pt>
                <c:pt idx="13">
                  <c:v>8.0076228368104515E-3</c:v>
                </c:pt>
                <c:pt idx="14">
                  <c:v>7.8401427921159211E-3</c:v>
                </c:pt>
                <c:pt idx="15">
                  <c:v>6.7782952333613269E-3</c:v>
                </c:pt>
                <c:pt idx="16">
                  <c:v>5.6294030773827546E-3</c:v>
                </c:pt>
                <c:pt idx="17">
                  <c:v>3.6687179537113362E-3</c:v>
                </c:pt>
                <c:pt idx="18">
                  <c:v>1.8578576487886978E-3</c:v>
                </c:pt>
                <c:pt idx="19">
                  <c:v>4.5102378361440274E-4</c:v>
                </c:pt>
                <c:pt idx="20">
                  <c:v>5.9693223227607066E-5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73944"/>
        <c:axId val="568274728"/>
      </c:barChart>
      <c:catAx>
        <c:axId val="568273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74728"/>
        <c:crosses val="autoZero"/>
        <c:auto val="1"/>
        <c:lblAlgn val="ctr"/>
        <c:lblOffset val="100"/>
        <c:tickLblSkip val="1"/>
        <c:noMultiLvlLbl val="0"/>
      </c:catAx>
      <c:valAx>
        <c:axId val="56827472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739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00'!$C$903:$W$903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00'!$C$904:$W$904</c:f>
              <c:numCache>
                <c:formatCode>General</c:formatCode>
                <c:ptCount val="21"/>
                <c:pt idx="0">
                  <c:v>-4.1618600205860232E-3</c:v>
                </c:pt>
                <c:pt idx="1">
                  <c:v>-4.3697697763057566E-3</c:v>
                </c:pt>
                <c:pt idx="2">
                  <c:v>-4.4392052964821616E-3</c:v>
                </c:pt>
                <c:pt idx="3">
                  <c:v>-4.127947485801582E-3</c:v>
                </c:pt>
                <c:pt idx="4">
                  <c:v>-4.0058097122014505E-3</c:v>
                </c:pt>
                <c:pt idx="5">
                  <c:v>-4.4626451440407736E-3</c:v>
                </c:pt>
                <c:pt idx="6">
                  <c:v>-5.4034231350423021E-3</c:v>
                </c:pt>
                <c:pt idx="7">
                  <c:v>-5.8836096323008147E-3</c:v>
                </c:pt>
                <c:pt idx="8">
                  <c:v>-5.6606193985149506E-3</c:v>
                </c:pt>
                <c:pt idx="9">
                  <c:v>-5.6641748390738739E-3</c:v>
                </c:pt>
                <c:pt idx="10">
                  <c:v>-5.9661862660544632E-3</c:v>
                </c:pt>
                <c:pt idx="11">
                  <c:v>-6.1083420332469019E-3</c:v>
                </c:pt>
                <c:pt idx="12">
                  <c:v>-7.2811117965014575E-3</c:v>
                </c:pt>
                <c:pt idx="13">
                  <c:v>-7.4213533308839967E-3</c:v>
                </c:pt>
                <c:pt idx="14">
                  <c:v>-6.8709228686143183E-3</c:v>
                </c:pt>
                <c:pt idx="15">
                  <c:v>-6.0575548225601837E-3</c:v>
                </c:pt>
                <c:pt idx="16">
                  <c:v>-4.4421190571947719E-3</c:v>
                </c:pt>
                <c:pt idx="17">
                  <c:v>-3.0096714096650504E-3</c:v>
                </c:pt>
                <c:pt idx="18">
                  <c:v>-1.4398318949389046E-3</c:v>
                </c:pt>
                <c:pt idx="19">
                  <c:v>-4.3816214341490807E-4</c:v>
                </c:pt>
                <c:pt idx="20">
                  <c:v>-5.2107774311235248E-5</c:v>
                </c:pt>
              </c:numCache>
            </c:numRef>
          </c:val>
        </c:ser>
        <c:ser>
          <c:idx val="1"/>
          <c:order val="1"/>
          <c:tx>
            <c:strRef>
              <c:f>'[1]SCENARIO 00'!$A$905:$B$905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00'!$C$903:$W$903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00'!$C$905:$W$905</c:f>
              <c:numCache>
                <c:formatCode>General</c:formatCode>
                <c:ptCount val="21"/>
                <c:pt idx="0">
                  <c:v>3.967778276554792E-3</c:v>
                </c:pt>
                <c:pt idx="1">
                  <c:v>4.1670169765793911E-3</c:v>
                </c:pt>
                <c:pt idx="2">
                  <c:v>4.2340057452045308E-3</c:v>
                </c:pt>
                <c:pt idx="3">
                  <c:v>3.9395816753373192E-3</c:v>
                </c:pt>
                <c:pt idx="4">
                  <c:v>3.8298717102025772E-3</c:v>
                </c:pt>
                <c:pt idx="5">
                  <c:v>4.2780442700715501E-3</c:v>
                </c:pt>
                <c:pt idx="6">
                  <c:v>5.1469047113113899E-3</c:v>
                </c:pt>
                <c:pt idx="7">
                  <c:v>5.676730091432586E-3</c:v>
                </c:pt>
                <c:pt idx="8">
                  <c:v>5.4652255027813953E-3</c:v>
                </c:pt>
                <c:pt idx="9">
                  <c:v>5.5512004254153228E-3</c:v>
                </c:pt>
                <c:pt idx="10">
                  <c:v>5.9029880959996419E-3</c:v>
                </c:pt>
                <c:pt idx="11">
                  <c:v>6.2891385582760405E-3</c:v>
                </c:pt>
                <c:pt idx="12">
                  <c:v>7.5614325039157033E-3</c:v>
                </c:pt>
                <c:pt idx="13">
                  <c:v>8.0859415308340513E-3</c:v>
                </c:pt>
                <c:pt idx="14">
                  <c:v>7.9690162043216019E-3</c:v>
                </c:pt>
                <c:pt idx="15">
                  <c:v>7.5781506697151294E-3</c:v>
                </c:pt>
                <c:pt idx="16">
                  <c:v>6.0685918630195863E-3</c:v>
                </c:pt>
                <c:pt idx="17">
                  <c:v>4.2782959955439447E-3</c:v>
                </c:pt>
                <c:pt idx="18">
                  <c:v>2.0524305953724632E-3</c:v>
                </c:pt>
                <c:pt idx="19">
                  <c:v>6.2233225150204778E-4</c:v>
                </c:pt>
                <c:pt idx="20">
                  <c:v>6.8894508873052388E-5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70416"/>
        <c:axId val="568267280"/>
      </c:barChart>
      <c:catAx>
        <c:axId val="568270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67280"/>
        <c:crosses val="autoZero"/>
        <c:auto val="1"/>
        <c:lblAlgn val="ctr"/>
        <c:lblOffset val="100"/>
        <c:tickLblSkip val="1"/>
        <c:noMultiLvlLbl val="0"/>
      </c:catAx>
      <c:valAx>
        <c:axId val="56826728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70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00'!$C$908:$W$908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00'!$C$909:$W$909</c:f>
              <c:numCache>
                <c:formatCode>General</c:formatCode>
                <c:ptCount val="21"/>
                <c:pt idx="0">
                  <c:v>-3.8740445825572152E-3</c:v>
                </c:pt>
                <c:pt idx="1">
                  <c:v>-4.3182027506578876E-3</c:v>
                </c:pt>
                <c:pt idx="2">
                  <c:v>-4.5345763479365123E-3</c:v>
                </c:pt>
                <c:pt idx="3">
                  <c:v>-4.603798416461042E-3</c:v>
                </c:pt>
                <c:pt idx="4">
                  <c:v>-4.2742889017094729E-3</c:v>
                </c:pt>
                <c:pt idx="5">
                  <c:v>-4.1435321454879629E-3</c:v>
                </c:pt>
                <c:pt idx="6">
                  <c:v>-4.615424685510329E-3</c:v>
                </c:pt>
                <c:pt idx="7">
                  <c:v>-5.5861652611384361E-3</c:v>
                </c:pt>
                <c:pt idx="8">
                  <c:v>-6.0738554977373309E-3</c:v>
                </c:pt>
                <c:pt idx="9">
                  <c:v>-5.8216133350029436E-3</c:v>
                </c:pt>
                <c:pt idx="10">
                  <c:v>-5.7848570188879598E-3</c:v>
                </c:pt>
                <c:pt idx="11">
                  <c:v>-6.0331891525086754E-3</c:v>
                </c:pt>
                <c:pt idx="12">
                  <c:v>-6.1026734074437448E-3</c:v>
                </c:pt>
                <c:pt idx="13">
                  <c:v>-7.1719985665146422E-3</c:v>
                </c:pt>
                <c:pt idx="14">
                  <c:v>-7.1964305264056172E-3</c:v>
                </c:pt>
                <c:pt idx="15">
                  <c:v>-6.4299232247290745E-3</c:v>
                </c:pt>
                <c:pt idx="16">
                  <c:v>-5.2610433508463138E-3</c:v>
                </c:pt>
                <c:pt idx="17">
                  <c:v>-3.3349064213317576E-3</c:v>
                </c:pt>
                <c:pt idx="18">
                  <c:v>-1.7300277728961727E-3</c:v>
                </c:pt>
                <c:pt idx="19">
                  <c:v>-5.2294268393813484E-4</c:v>
                </c:pt>
                <c:pt idx="20">
                  <c:v>-7.8038337349930109E-5</c:v>
                </c:pt>
              </c:numCache>
            </c:numRef>
          </c:val>
        </c:ser>
        <c:ser>
          <c:idx val="1"/>
          <c:order val="1"/>
          <c:tx>
            <c:strRef>
              <c:f>'[1]SCENARIO 00'!$A$910:$B$910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00'!$C$908:$W$908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00'!$C$910:$W$910</c:f>
              <c:numCache>
                <c:formatCode>General</c:formatCode>
                <c:ptCount val="21"/>
                <c:pt idx="0">
                  <c:v>3.6935005217140228E-3</c:v>
                </c:pt>
                <c:pt idx="1">
                  <c:v>4.1173864023988302E-3</c:v>
                </c:pt>
                <c:pt idx="2">
                  <c:v>4.325024884867917E-3</c:v>
                </c:pt>
                <c:pt idx="3">
                  <c:v>4.3934679720169208E-3</c:v>
                </c:pt>
                <c:pt idx="4">
                  <c:v>4.0863690683547475E-3</c:v>
                </c:pt>
                <c:pt idx="5">
                  <c:v>3.9714107784228903E-3</c:v>
                </c:pt>
                <c:pt idx="6">
                  <c:v>4.4352413586801641E-3</c:v>
                </c:pt>
                <c:pt idx="7">
                  <c:v>5.3333735187181099E-3</c:v>
                </c:pt>
                <c:pt idx="8">
                  <c:v>5.8764138281837729E-3</c:v>
                </c:pt>
                <c:pt idx="9">
                  <c:v>5.6470801077564544E-3</c:v>
                </c:pt>
                <c:pt idx="10">
                  <c:v>5.7187581851253369E-3</c:v>
                </c:pt>
                <c:pt idx="11">
                  <c:v>6.0563346372659223E-3</c:v>
                </c:pt>
                <c:pt idx="12">
                  <c:v>6.4219076081993174E-3</c:v>
                </c:pt>
                <c:pt idx="13">
                  <c:v>7.6708539770879627E-3</c:v>
                </c:pt>
                <c:pt idx="14">
                  <c:v>8.1182436392794061E-3</c:v>
                </c:pt>
                <c:pt idx="15">
                  <c:v>7.7751111628481069E-3</c:v>
                </c:pt>
                <c:pt idx="16">
                  <c:v>6.8798200052316042E-3</c:v>
                </c:pt>
                <c:pt idx="17">
                  <c:v>4.6927096042608286E-3</c:v>
                </c:pt>
                <c:pt idx="18">
                  <c:v>2.4702611940916933E-3</c:v>
                </c:pt>
                <c:pt idx="19">
                  <c:v>7.2286379320342235E-4</c:v>
                </c:pt>
                <c:pt idx="20">
                  <c:v>1.0233536524139563E-4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74336"/>
        <c:axId val="568270024"/>
      </c:barChart>
      <c:catAx>
        <c:axId val="5682743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70024"/>
        <c:crosses val="autoZero"/>
        <c:auto val="1"/>
        <c:lblAlgn val="ctr"/>
        <c:lblOffset val="100"/>
        <c:tickLblSkip val="1"/>
        <c:noMultiLvlLbl val="0"/>
      </c:catAx>
      <c:valAx>
        <c:axId val="56827002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74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00'!$A$875:$B$875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00'!$A$909:$B$909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00'!$C$909:$W$909</c:f>
              <c:numCache>
                <c:formatCode>General</c:formatCode>
                <c:ptCount val="21"/>
                <c:pt idx="0">
                  <c:v>-3.8740445825572152E-3</c:v>
                </c:pt>
                <c:pt idx="1">
                  <c:v>-4.3182027506578876E-3</c:v>
                </c:pt>
                <c:pt idx="2">
                  <c:v>-4.5345763479365123E-3</c:v>
                </c:pt>
                <c:pt idx="3">
                  <c:v>-4.603798416461042E-3</c:v>
                </c:pt>
                <c:pt idx="4">
                  <c:v>-4.2742889017094729E-3</c:v>
                </c:pt>
                <c:pt idx="5">
                  <c:v>-4.1435321454879629E-3</c:v>
                </c:pt>
                <c:pt idx="6">
                  <c:v>-4.615424685510329E-3</c:v>
                </c:pt>
                <c:pt idx="7">
                  <c:v>-5.5861652611384361E-3</c:v>
                </c:pt>
                <c:pt idx="8">
                  <c:v>-6.0738554977373309E-3</c:v>
                </c:pt>
                <c:pt idx="9">
                  <c:v>-5.8216133350029436E-3</c:v>
                </c:pt>
                <c:pt idx="10">
                  <c:v>-5.7848570188879598E-3</c:v>
                </c:pt>
                <c:pt idx="11">
                  <c:v>-6.0331891525086754E-3</c:v>
                </c:pt>
                <c:pt idx="12">
                  <c:v>-6.1026734074437448E-3</c:v>
                </c:pt>
                <c:pt idx="13">
                  <c:v>-7.1719985665146422E-3</c:v>
                </c:pt>
                <c:pt idx="14">
                  <c:v>-7.1964305264056172E-3</c:v>
                </c:pt>
                <c:pt idx="15">
                  <c:v>-6.4299232247290745E-3</c:v>
                </c:pt>
                <c:pt idx="16">
                  <c:v>-5.2610433508463138E-3</c:v>
                </c:pt>
                <c:pt idx="17">
                  <c:v>-3.3349064213317576E-3</c:v>
                </c:pt>
                <c:pt idx="18">
                  <c:v>-1.7300277728961727E-3</c:v>
                </c:pt>
                <c:pt idx="19">
                  <c:v>-5.2294268393813484E-4</c:v>
                </c:pt>
                <c:pt idx="20">
                  <c:v>-7.8038337349930109E-5</c:v>
                </c:pt>
              </c:numCache>
            </c:numRef>
          </c:val>
        </c:ser>
        <c:ser>
          <c:idx val="15"/>
          <c:order val="3"/>
          <c:tx>
            <c:strRef>
              <c:f>'[1]SCENARIO 00'!$A$910:$B$910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00'!$C$910:$W$910</c:f>
              <c:numCache>
                <c:formatCode>General</c:formatCode>
                <c:ptCount val="21"/>
                <c:pt idx="0">
                  <c:v>3.6935005217140228E-3</c:v>
                </c:pt>
                <c:pt idx="1">
                  <c:v>4.1173864023988302E-3</c:v>
                </c:pt>
                <c:pt idx="2">
                  <c:v>4.325024884867917E-3</c:v>
                </c:pt>
                <c:pt idx="3">
                  <c:v>4.3934679720169208E-3</c:v>
                </c:pt>
                <c:pt idx="4">
                  <c:v>4.0863690683547475E-3</c:v>
                </c:pt>
                <c:pt idx="5">
                  <c:v>3.9714107784228903E-3</c:v>
                </c:pt>
                <c:pt idx="6">
                  <c:v>4.4352413586801641E-3</c:v>
                </c:pt>
                <c:pt idx="7">
                  <c:v>5.3333735187181099E-3</c:v>
                </c:pt>
                <c:pt idx="8">
                  <c:v>5.8764138281837729E-3</c:v>
                </c:pt>
                <c:pt idx="9">
                  <c:v>5.6470801077564544E-3</c:v>
                </c:pt>
                <c:pt idx="10">
                  <c:v>5.7187581851253369E-3</c:v>
                </c:pt>
                <c:pt idx="11">
                  <c:v>6.0563346372659223E-3</c:v>
                </c:pt>
                <c:pt idx="12">
                  <c:v>6.4219076081993174E-3</c:v>
                </c:pt>
                <c:pt idx="13">
                  <c:v>7.6708539770879627E-3</c:v>
                </c:pt>
                <c:pt idx="14">
                  <c:v>8.1182436392794061E-3</c:v>
                </c:pt>
                <c:pt idx="15">
                  <c:v>7.7751111628481069E-3</c:v>
                </c:pt>
                <c:pt idx="16">
                  <c:v>6.8798200052316042E-3</c:v>
                </c:pt>
                <c:pt idx="17">
                  <c:v>4.6927096042608286E-3</c:v>
                </c:pt>
                <c:pt idx="18">
                  <c:v>2.4702611940916933E-3</c:v>
                </c:pt>
                <c:pt idx="19">
                  <c:v>7.2286379320342235E-4</c:v>
                </c:pt>
                <c:pt idx="20">
                  <c:v>1.0233536524139563E-4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73160"/>
        <c:axId val="568276688"/>
      </c:barChart>
      <c:catAx>
        <c:axId val="568273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76688"/>
        <c:crosses val="autoZero"/>
        <c:auto val="1"/>
        <c:lblAlgn val="ctr"/>
        <c:lblOffset val="100"/>
        <c:tickLblSkip val="1"/>
        <c:noMultiLvlLbl val="0"/>
      </c:catAx>
      <c:valAx>
        <c:axId val="56827668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73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1A'!$A$875:$B$875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157952"/>
        <c:axId val="571158736"/>
      </c:barChart>
      <c:catAx>
        <c:axId val="571157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58736"/>
        <c:crosses val="autoZero"/>
        <c:auto val="1"/>
        <c:lblAlgn val="ctr"/>
        <c:lblOffset val="100"/>
        <c:tickLblSkip val="1"/>
        <c:noMultiLvlLbl val="0"/>
      </c:catAx>
      <c:valAx>
        <c:axId val="57115873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157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0'!$C$878:$W$878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0'!$C$879:$W$879</c:f>
              <c:numCache>
                <c:formatCode>General</c:formatCode>
                <c:ptCount val="21"/>
                <c:pt idx="0">
                  <c:v>-4.0866490926157973E-3</c:v>
                </c:pt>
                <c:pt idx="1">
                  <c:v>-4.8137471939559227E-3</c:v>
                </c:pt>
                <c:pt idx="2">
                  <c:v>-5.2601799536118096E-3</c:v>
                </c:pt>
                <c:pt idx="3">
                  <c:v>-5.083856681840338E-3</c:v>
                </c:pt>
                <c:pt idx="4">
                  <c:v>-5.1223225566948295E-3</c:v>
                </c:pt>
                <c:pt idx="5">
                  <c:v>-5.4697123065454243E-3</c:v>
                </c:pt>
                <c:pt idx="6">
                  <c:v>-5.7328462261811682E-3</c:v>
                </c:pt>
                <c:pt idx="7">
                  <c:v>-7.0874192518855846E-3</c:v>
                </c:pt>
                <c:pt idx="8">
                  <c:v>-7.5886234708122998E-3</c:v>
                </c:pt>
                <c:pt idx="9">
                  <c:v>-7.5048369189078049E-3</c:v>
                </c:pt>
                <c:pt idx="10">
                  <c:v>-7.3121957284295975E-3</c:v>
                </c:pt>
                <c:pt idx="11">
                  <c:v>-6.4153587686673784E-3</c:v>
                </c:pt>
                <c:pt idx="12">
                  <c:v>-6.0329614137710607E-3</c:v>
                </c:pt>
                <c:pt idx="13">
                  <c:v>-5.3261777463836342E-3</c:v>
                </c:pt>
                <c:pt idx="14">
                  <c:v>-4.8434866478623984E-3</c:v>
                </c:pt>
                <c:pt idx="15">
                  <c:v>-3.6106194887966445E-3</c:v>
                </c:pt>
                <c:pt idx="16">
                  <c:v>-3.0722660605061124E-3</c:v>
                </c:pt>
                <c:pt idx="17">
                  <c:v>-1.8426238039480579E-3</c:v>
                </c:pt>
                <c:pt idx="18">
                  <c:v>-6.6745204432863768E-4</c:v>
                </c:pt>
                <c:pt idx="19">
                  <c:v>-1.0835756677990459E-4</c:v>
                </c:pt>
                <c:pt idx="20">
                  <c:v>-9.4802974620146647E-6</c:v>
                </c:pt>
              </c:numCache>
            </c:numRef>
          </c:val>
        </c:ser>
        <c:ser>
          <c:idx val="1"/>
          <c:order val="1"/>
          <c:tx>
            <c:strRef>
              <c:f>'[1]SCENARIO 0'!$A$880:$B$880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0'!$C$878:$W$878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0'!$C$880:$W$880</c:f>
              <c:numCache>
                <c:formatCode>General</c:formatCode>
                <c:ptCount val="21"/>
                <c:pt idx="0">
                  <c:v>3.897239760365683E-3</c:v>
                </c:pt>
                <c:pt idx="1">
                  <c:v>4.5506727690447467E-3</c:v>
                </c:pt>
                <c:pt idx="2">
                  <c:v>5.02709957475494E-3</c:v>
                </c:pt>
                <c:pt idx="3">
                  <c:v>4.8517055392659205E-3</c:v>
                </c:pt>
                <c:pt idx="4">
                  <c:v>4.9474348459244699E-3</c:v>
                </c:pt>
                <c:pt idx="5">
                  <c:v>5.2973686639446408E-3</c:v>
                </c:pt>
                <c:pt idx="6">
                  <c:v>5.7050455098119597E-3</c:v>
                </c:pt>
                <c:pt idx="7">
                  <c:v>6.9677801445680214E-3</c:v>
                </c:pt>
                <c:pt idx="8">
                  <c:v>7.611188143638409E-3</c:v>
                </c:pt>
                <c:pt idx="9">
                  <c:v>7.7446066979715176E-3</c:v>
                </c:pt>
                <c:pt idx="10">
                  <c:v>7.8133586996063289E-3</c:v>
                </c:pt>
                <c:pt idx="11">
                  <c:v>7.169586535953741E-3</c:v>
                </c:pt>
                <c:pt idx="12">
                  <c:v>6.8164271318022522E-3</c:v>
                </c:pt>
                <c:pt idx="13">
                  <c:v>6.0525150404733344E-3</c:v>
                </c:pt>
                <c:pt idx="14">
                  <c:v>5.7697610035439785E-3</c:v>
                </c:pt>
                <c:pt idx="15">
                  <c:v>4.4976318953230581E-3</c:v>
                </c:pt>
                <c:pt idx="16">
                  <c:v>4.316560453668042E-3</c:v>
                </c:pt>
                <c:pt idx="17">
                  <c:v>2.7214769011924054E-3</c:v>
                </c:pt>
                <c:pt idx="18">
                  <c:v>1.0615168656495603E-3</c:v>
                </c:pt>
                <c:pt idx="19">
                  <c:v>1.7501009900059778E-4</c:v>
                </c:pt>
                <c:pt idx="20">
                  <c:v>1.4840504509980888E-5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825216"/>
        <c:axId val="199820512"/>
      </c:barChart>
      <c:catAx>
        <c:axId val="199825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99820512"/>
        <c:crosses val="autoZero"/>
        <c:auto val="1"/>
        <c:lblAlgn val="ctr"/>
        <c:lblOffset val="100"/>
        <c:tickLblSkip val="1"/>
        <c:noMultiLvlLbl val="0"/>
      </c:catAx>
      <c:valAx>
        <c:axId val="19982051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9982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1A'!$C$878:$W$878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1A'!$C$879:$W$879</c:f>
              <c:numCache>
                <c:formatCode>General</c:formatCode>
                <c:ptCount val="21"/>
                <c:pt idx="0">
                  <c:v>-4.0068799544868087E-3</c:v>
                </c:pt>
                <c:pt idx="1">
                  <c:v>-4.8603709894332004E-3</c:v>
                </c:pt>
                <c:pt idx="2">
                  <c:v>-5.2855824500438282E-3</c:v>
                </c:pt>
                <c:pt idx="3">
                  <c:v>-5.1686987142698518E-3</c:v>
                </c:pt>
                <c:pt idx="4">
                  <c:v>-5.3117012266831517E-3</c:v>
                </c:pt>
                <c:pt idx="5">
                  <c:v>-5.6262679913382102E-3</c:v>
                </c:pt>
                <c:pt idx="6">
                  <c:v>-5.7843054229781725E-3</c:v>
                </c:pt>
                <c:pt idx="7">
                  <c:v>-7.04155247943838E-3</c:v>
                </c:pt>
                <c:pt idx="8">
                  <c:v>-7.4728215288656172E-3</c:v>
                </c:pt>
                <c:pt idx="9">
                  <c:v>-7.3715401122634279E-3</c:v>
                </c:pt>
                <c:pt idx="10">
                  <c:v>-7.1854258812569238E-3</c:v>
                </c:pt>
                <c:pt idx="11">
                  <c:v>-6.321492442438105E-3</c:v>
                </c:pt>
                <c:pt idx="12">
                  <c:v>-5.9889655334310317E-3</c:v>
                </c:pt>
                <c:pt idx="13">
                  <c:v>-5.3156023193139616E-3</c:v>
                </c:pt>
                <c:pt idx="14">
                  <c:v>-4.841258934911297E-3</c:v>
                </c:pt>
                <c:pt idx="15">
                  <c:v>-3.615722655209245E-3</c:v>
                </c:pt>
                <c:pt idx="16">
                  <c:v>-3.0841433118732582E-3</c:v>
                </c:pt>
                <c:pt idx="17">
                  <c:v>-1.8609368210094558E-3</c:v>
                </c:pt>
                <c:pt idx="18">
                  <c:v>-6.8422303200079337E-4</c:v>
                </c:pt>
                <c:pt idx="19">
                  <c:v>-1.1515058144911435E-4</c:v>
                </c:pt>
                <c:pt idx="20">
                  <c:v>-1.1145903909725897E-5</c:v>
                </c:pt>
              </c:numCache>
            </c:numRef>
          </c:val>
        </c:ser>
        <c:ser>
          <c:idx val="1"/>
          <c:order val="1"/>
          <c:tx>
            <c:strRef>
              <c:f>'[1]SCENARIO 1A'!$A$880:$B$880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1A'!$C$878:$W$878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1A'!$C$880:$W$880</c:f>
              <c:numCache>
                <c:formatCode>General</c:formatCode>
                <c:ptCount val="21"/>
                <c:pt idx="0">
                  <c:v>3.8179260979995929E-3</c:v>
                </c:pt>
                <c:pt idx="1">
                  <c:v>4.5861282307372245E-3</c:v>
                </c:pt>
                <c:pt idx="2">
                  <c:v>5.0316014426625248E-3</c:v>
                </c:pt>
                <c:pt idx="3">
                  <c:v>4.8784867459116385E-3</c:v>
                </c:pt>
                <c:pt idx="4">
                  <c:v>5.0284835830816024E-3</c:v>
                </c:pt>
                <c:pt idx="5">
                  <c:v>5.359660274501331E-3</c:v>
                </c:pt>
                <c:pt idx="6">
                  <c:v>5.7181679064263911E-3</c:v>
                </c:pt>
                <c:pt idx="7">
                  <c:v>6.9529630593212948E-3</c:v>
                </c:pt>
                <c:pt idx="8">
                  <c:v>7.575692835919687E-3</c:v>
                </c:pt>
                <c:pt idx="9">
                  <c:v>7.7049598964195522E-3</c:v>
                </c:pt>
                <c:pt idx="10">
                  <c:v>7.7737349410801296E-3</c:v>
                </c:pt>
                <c:pt idx="11">
                  <c:v>7.1366102015869709E-3</c:v>
                </c:pt>
                <c:pt idx="12">
                  <c:v>6.7954825733373162E-3</c:v>
                </c:pt>
                <c:pt idx="13">
                  <c:v>6.0453869903597107E-3</c:v>
                </c:pt>
                <c:pt idx="14">
                  <c:v>5.7679754075271455E-3</c:v>
                </c:pt>
                <c:pt idx="15">
                  <c:v>4.4977325011138769E-3</c:v>
                </c:pt>
                <c:pt idx="16">
                  <c:v>4.3255645339805937E-3</c:v>
                </c:pt>
                <c:pt idx="17">
                  <c:v>2.7511735127762208E-3</c:v>
                </c:pt>
                <c:pt idx="18">
                  <c:v>1.093837765892872E-3</c:v>
                </c:pt>
                <c:pt idx="19">
                  <c:v>1.8724312785866514E-4</c:v>
                </c:pt>
                <c:pt idx="20">
                  <c:v>1.7400084902170688E-5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096800"/>
        <c:axId val="571101896"/>
      </c:barChart>
      <c:catAx>
        <c:axId val="571096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01896"/>
        <c:crosses val="autoZero"/>
        <c:auto val="1"/>
        <c:lblAlgn val="ctr"/>
        <c:lblOffset val="100"/>
        <c:tickLblSkip val="1"/>
        <c:noMultiLvlLbl val="0"/>
      </c:catAx>
      <c:valAx>
        <c:axId val="57110189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09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1A'!$C$883:$W$883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1A'!$C$884:$W$884</c:f>
              <c:numCache>
                <c:formatCode>General</c:formatCode>
                <c:ptCount val="21"/>
                <c:pt idx="0">
                  <c:v>-3.6894056881182817E-3</c:v>
                </c:pt>
                <c:pt idx="1">
                  <c:v>-4.1360415184774346E-3</c:v>
                </c:pt>
                <c:pt idx="2">
                  <c:v>-4.9909021816359391E-3</c:v>
                </c:pt>
                <c:pt idx="3">
                  <c:v>-5.4615461656573579E-3</c:v>
                </c:pt>
                <c:pt idx="4">
                  <c:v>-5.4095555527447136E-3</c:v>
                </c:pt>
                <c:pt idx="5">
                  <c:v>-5.5171418926577096E-3</c:v>
                </c:pt>
                <c:pt idx="6">
                  <c:v>-5.7482880279369954E-3</c:v>
                </c:pt>
                <c:pt idx="7">
                  <c:v>-5.8433824773302277E-3</c:v>
                </c:pt>
                <c:pt idx="8">
                  <c:v>-7.0591304999097519E-3</c:v>
                </c:pt>
                <c:pt idx="9">
                  <c:v>-7.449013617992023E-3</c:v>
                </c:pt>
                <c:pt idx="10">
                  <c:v>-7.2996776518878858E-3</c:v>
                </c:pt>
                <c:pt idx="11">
                  <c:v>-7.0666131993033458E-3</c:v>
                </c:pt>
                <c:pt idx="12">
                  <c:v>-6.1600896628901721E-3</c:v>
                </c:pt>
                <c:pt idx="13">
                  <c:v>-5.7424204364739471E-3</c:v>
                </c:pt>
                <c:pt idx="14">
                  <c:v>-4.957006203500207E-3</c:v>
                </c:pt>
                <c:pt idx="15">
                  <c:v>-4.2866188067180047E-3</c:v>
                </c:pt>
                <c:pt idx="16">
                  <c:v>-2.883110468254492E-3</c:v>
                </c:pt>
                <c:pt idx="17">
                  <c:v>-2.0151526564633911E-3</c:v>
                </c:pt>
                <c:pt idx="18">
                  <c:v>-8.5675484519469E-4</c:v>
                </c:pt>
                <c:pt idx="19">
                  <c:v>-1.7779074547357376E-4</c:v>
                </c:pt>
                <c:pt idx="20">
                  <c:v>-1.1860136055501443E-5</c:v>
                </c:pt>
              </c:numCache>
            </c:numRef>
          </c:val>
        </c:ser>
        <c:ser>
          <c:idx val="1"/>
          <c:order val="1"/>
          <c:tx>
            <c:strRef>
              <c:f>'[1]SCENARIO 1A'!$A$885:$B$885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1A'!$C$883:$W$883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1A'!$C$885:$W$885</c:f>
              <c:numCache>
                <c:formatCode>General</c:formatCode>
                <c:ptCount val="21"/>
                <c:pt idx="0">
                  <c:v>3.5161948753898069E-3</c:v>
                </c:pt>
                <c:pt idx="1">
                  <c:v>3.9351652074566083E-3</c:v>
                </c:pt>
                <c:pt idx="2">
                  <c:v>4.6969518735632569E-3</c:v>
                </c:pt>
                <c:pt idx="3">
                  <c:v>5.1736340908658581E-3</c:v>
                </c:pt>
                <c:pt idx="4">
                  <c:v>5.0634459723158387E-3</c:v>
                </c:pt>
                <c:pt idx="5">
                  <c:v>5.1961864532530568E-3</c:v>
                </c:pt>
                <c:pt idx="6">
                  <c:v>5.4911019912919651E-3</c:v>
                </c:pt>
                <c:pt idx="7">
                  <c:v>5.8386157861678428E-3</c:v>
                </c:pt>
                <c:pt idx="8">
                  <c:v>7.076360254486996E-3</c:v>
                </c:pt>
                <c:pt idx="9">
                  <c:v>7.6903005452036016E-3</c:v>
                </c:pt>
                <c:pt idx="10">
                  <c:v>7.7934392584582662E-3</c:v>
                </c:pt>
                <c:pt idx="11">
                  <c:v>7.8338311357172875E-3</c:v>
                </c:pt>
                <c:pt idx="12">
                  <c:v>7.1609035918394461E-3</c:v>
                </c:pt>
                <c:pt idx="13">
                  <c:v>6.768543281191597E-3</c:v>
                </c:pt>
                <c:pt idx="14">
                  <c:v>5.9330105124463205E-3</c:v>
                </c:pt>
                <c:pt idx="15">
                  <c:v>5.4493346913990414E-3</c:v>
                </c:pt>
                <c:pt idx="16">
                  <c:v>3.8671917191523074E-3</c:v>
                </c:pt>
                <c:pt idx="17">
                  <c:v>3.0574819883616962E-3</c:v>
                </c:pt>
                <c:pt idx="18">
                  <c:v>1.3715090645545313E-3</c:v>
                </c:pt>
                <c:pt idx="19">
                  <c:v>3.0448310184294774E-4</c:v>
                </c:pt>
                <c:pt idx="20">
                  <c:v>2.0812170366088489E-5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099152"/>
        <c:axId val="571100720"/>
      </c:barChart>
      <c:catAx>
        <c:axId val="5710991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00720"/>
        <c:crosses val="autoZero"/>
        <c:auto val="1"/>
        <c:lblAlgn val="ctr"/>
        <c:lblOffset val="100"/>
        <c:tickLblSkip val="1"/>
        <c:noMultiLvlLbl val="0"/>
      </c:catAx>
      <c:valAx>
        <c:axId val="571100720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09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1A'!$C$888:$W$888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1A'!$C$889:$W$889</c:f>
              <c:numCache>
                <c:formatCode>General</c:formatCode>
                <c:ptCount val="21"/>
                <c:pt idx="0">
                  <c:v>-3.9298924283585101E-3</c:v>
                </c:pt>
                <c:pt idx="1">
                  <c:v>-3.8144404055226776E-3</c:v>
                </c:pt>
                <c:pt idx="2">
                  <c:v>-4.2479554194040656E-3</c:v>
                </c:pt>
                <c:pt idx="3">
                  <c:v>-5.1584480627114926E-3</c:v>
                </c:pt>
                <c:pt idx="4">
                  <c:v>-5.7265732917033433E-3</c:v>
                </c:pt>
                <c:pt idx="5">
                  <c:v>-5.6612481317064971E-3</c:v>
                </c:pt>
                <c:pt idx="6">
                  <c:v>-5.6851396681604875E-3</c:v>
                </c:pt>
                <c:pt idx="7">
                  <c:v>-5.8413690887428168E-3</c:v>
                </c:pt>
                <c:pt idx="8">
                  <c:v>-5.868186991647352E-3</c:v>
                </c:pt>
                <c:pt idx="9">
                  <c:v>-7.0464356558546312E-3</c:v>
                </c:pt>
                <c:pt idx="10">
                  <c:v>-7.3859979709821662E-3</c:v>
                </c:pt>
                <c:pt idx="11">
                  <c:v>-7.1810922361957661E-3</c:v>
                </c:pt>
                <c:pt idx="12">
                  <c:v>-6.8892009596890538E-3</c:v>
                </c:pt>
                <c:pt idx="13">
                  <c:v>-5.9140037841184292E-3</c:v>
                </c:pt>
                <c:pt idx="14">
                  <c:v>-5.3808782140093315E-3</c:v>
                </c:pt>
                <c:pt idx="15">
                  <c:v>-4.4298022082595208E-3</c:v>
                </c:pt>
                <c:pt idx="16">
                  <c:v>-3.4773449634887452E-3</c:v>
                </c:pt>
                <c:pt idx="17">
                  <c:v>-1.9482954791566992E-3</c:v>
                </c:pt>
                <c:pt idx="18">
                  <c:v>-9.7993580055946369E-4</c:v>
                </c:pt>
                <c:pt idx="19">
                  <c:v>-2.4158149191859537E-4</c:v>
                </c:pt>
                <c:pt idx="20">
                  <c:v>-2.1402737079652246E-5</c:v>
                </c:pt>
              </c:numCache>
            </c:numRef>
          </c:val>
        </c:ser>
        <c:ser>
          <c:idx val="1"/>
          <c:order val="1"/>
          <c:tx>
            <c:strRef>
              <c:f>'[1]SCENARIO 1A'!$A$890:$B$890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1A'!$C$888:$W$888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1A'!$C$890:$W$890</c:f>
              <c:numCache>
                <c:formatCode>General</c:formatCode>
                <c:ptCount val="21"/>
                <c:pt idx="0">
                  <c:v>3.7457487579424199E-3</c:v>
                </c:pt>
                <c:pt idx="1">
                  <c:v>3.6302691490677484E-3</c:v>
                </c:pt>
                <c:pt idx="2">
                  <c:v>4.0298231521496957E-3</c:v>
                </c:pt>
                <c:pt idx="3">
                  <c:v>4.8307439871429969E-3</c:v>
                </c:pt>
                <c:pt idx="4">
                  <c:v>5.3774163723362498E-3</c:v>
                </c:pt>
                <c:pt idx="5">
                  <c:v>5.2587486384654911E-3</c:v>
                </c:pt>
                <c:pt idx="6">
                  <c:v>5.3486389349185299E-3</c:v>
                </c:pt>
                <c:pt idx="7">
                  <c:v>5.6185045795667131E-3</c:v>
                </c:pt>
                <c:pt idx="8">
                  <c:v>5.9446749706887556E-3</c:v>
                </c:pt>
                <c:pt idx="9">
                  <c:v>7.1791718181360197E-3</c:v>
                </c:pt>
                <c:pt idx="10">
                  <c:v>7.7727151480210159E-3</c:v>
                </c:pt>
                <c:pt idx="11">
                  <c:v>7.845912036926167E-3</c:v>
                </c:pt>
                <c:pt idx="12">
                  <c:v>7.8506548670459319E-3</c:v>
                </c:pt>
                <c:pt idx="13">
                  <c:v>7.1204492090730697E-3</c:v>
                </c:pt>
                <c:pt idx="14">
                  <c:v>6.6319121755254729E-3</c:v>
                </c:pt>
                <c:pt idx="15">
                  <c:v>5.6094691840666237E-3</c:v>
                </c:pt>
                <c:pt idx="16">
                  <c:v>4.7060500884836265E-3</c:v>
                </c:pt>
                <c:pt idx="17">
                  <c:v>2.7484166966824284E-3</c:v>
                </c:pt>
                <c:pt idx="18">
                  <c:v>1.515933198760382E-3</c:v>
                </c:pt>
                <c:pt idx="19">
                  <c:v>3.740015722232447E-4</c:v>
                </c:pt>
                <c:pt idx="20">
                  <c:v>3.1520473508111338E-5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094056"/>
        <c:axId val="571105424"/>
      </c:barChart>
      <c:catAx>
        <c:axId val="571094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05424"/>
        <c:crosses val="autoZero"/>
        <c:auto val="1"/>
        <c:lblAlgn val="ctr"/>
        <c:lblOffset val="100"/>
        <c:tickLblSkip val="1"/>
        <c:noMultiLvlLbl val="0"/>
      </c:catAx>
      <c:valAx>
        <c:axId val="57110542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094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1A'!$C$893:$W$893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1A'!$C$894:$W$894</c:f>
              <c:numCache>
                <c:formatCode>General</c:formatCode>
                <c:ptCount val="21"/>
                <c:pt idx="0">
                  <c:v>-4.3587060358980367E-3</c:v>
                </c:pt>
                <c:pt idx="1">
                  <c:v>-4.0471689985218644E-3</c:v>
                </c:pt>
                <c:pt idx="2">
                  <c:v>-3.9063486257813421E-3</c:v>
                </c:pt>
                <c:pt idx="3">
                  <c:v>-4.381818847493309E-3</c:v>
                </c:pt>
                <c:pt idx="4">
                  <c:v>-5.3900489063253851E-3</c:v>
                </c:pt>
                <c:pt idx="5">
                  <c:v>-5.9535153548537023E-3</c:v>
                </c:pt>
                <c:pt idx="6">
                  <c:v>-5.8032069716971654E-3</c:v>
                </c:pt>
                <c:pt idx="7">
                  <c:v>-5.7608117403285825E-3</c:v>
                </c:pt>
                <c:pt idx="8">
                  <c:v>-5.8564360419563529E-3</c:v>
                </c:pt>
                <c:pt idx="9">
                  <c:v>-5.8357940502650144E-3</c:v>
                </c:pt>
                <c:pt idx="10">
                  <c:v>-6.9668885259060506E-3</c:v>
                </c:pt>
                <c:pt idx="11">
                  <c:v>-7.2515788607419836E-3</c:v>
                </c:pt>
                <c:pt idx="12">
                  <c:v>-6.9892171108387312E-3</c:v>
                </c:pt>
                <c:pt idx="13">
                  <c:v>-6.6122272243840626E-3</c:v>
                </c:pt>
                <c:pt idx="14">
                  <c:v>-5.5526678401065553E-3</c:v>
                </c:pt>
                <c:pt idx="15">
                  <c:v>-4.8325618440888127E-3</c:v>
                </c:pt>
                <c:pt idx="16">
                  <c:v>-3.6298670510243347E-3</c:v>
                </c:pt>
                <c:pt idx="17">
                  <c:v>-2.3969931445676712E-3</c:v>
                </c:pt>
                <c:pt idx="18">
                  <c:v>-9.8373111163101634E-4</c:v>
                </c:pt>
                <c:pt idx="19">
                  <c:v>-2.9214070450017448E-4</c:v>
                </c:pt>
                <c:pt idx="20">
                  <c:v>-3.1652411287149548E-5</c:v>
                </c:pt>
              </c:numCache>
            </c:numRef>
          </c:val>
        </c:ser>
        <c:ser>
          <c:idx val="1"/>
          <c:order val="1"/>
          <c:tx>
            <c:strRef>
              <c:f>'[1]SCENARIO 1A'!$A$895:$B$895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1A'!$C$893:$W$893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1A'!$C$895:$W$895</c:f>
              <c:numCache>
                <c:formatCode>General</c:formatCode>
                <c:ptCount val="21"/>
                <c:pt idx="0">
                  <c:v>4.1548550559370786E-3</c:v>
                </c:pt>
                <c:pt idx="1">
                  <c:v>3.8537485417938881E-3</c:v>
                </c:pt>
                <c:pt idx="2">
                  <c:v>3.7078903040140129E-3</c:v>
                </c:pt>
                <c:pt idx="3">
                  <c:v>4.1421264207372266E-3</c:v>
                </c:pt>
                <c:pt idx="4">
                  <c:v>5.0206729830790837E-3</c:v>
                </c:pt>
                <c:pt idx="5">
                  <c:v>5.568478499744056E-3</c:v>
                </c:pt>
                <c:pt idx="6">
                  <c:v>5.401749090614731E-3</c:v>
                </c:pt>
                <c:pt idx="7">
                  <c:v>5.4649070800251113E-3</c:v>
                </c:pt>
                <c:pt idx="8">
                  <c:v>5.7126270733166363E-3</c:v>
                </c:pt>
                <c:pt idx="9">
                  <c:v>6.0230695350265602E-3</c:v>
                </c:pt>
                <c:pt idx="10">
                  <c:v>7.2431054600097609E-3</c:v>
                </c:pt>
                <c:pt idx="11">
                  <c:v>7.8109452201714433E-3</c:v>
                </c:pt>
                <c:pt idx="12">
                  <c:v>7.8481251067091893E-3</c:v>
                </c:pt>
                <c:pt idx="13">
                  <c:v>7.7941960414129544E-3</c:v>
                </c:pt>
                <c:pt idx="14">
                  <c:v>6.9713269468985968E-3</c:v>
                </c:pt>
                <c:pt idx="15">
                  <c:v>6.2784256087560011E-3</c:v>
                </c:pt>
                <c:pt idx="16">
                  <c:v>4.8730250118403425E-3</c:v>
                </c:pt>
                <c:pt idx="17">
                  <c:v>3.3997281983562831E-3</c:v>
                </c:pt>
                <c:pt idx="18">
                  <c:v>1.4135592606511634E-3</c:v>
                </c:pt>
                <c:pt idx="19">
                  <c:v>4.397760121584102E-4</c:v>
                </c:pt>
                <c:pt idx="20">
                  <c:v>4.428114655014623E-5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102680"/>
        <c:axId val="571097976"/>
      </c:barChart>
      <c:catAx>
        <c:axId val="571102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097976"/>
        <c:crosses val="autoZero"/>
        <c:auto val="1"/>
        <c:lblAlgn val="ctr"/>
        <c:lblOffset val="100"/>
        <c:tickLblSkip val="1"/>
        <c:noMultiLvlLbl val="0"/>
      </c:catAx>
      <c:valAx>
        <c:axId val="57109797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102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1A'!$C$898:$W$898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1A'!$C$899:$W$899</c:f>
              <c:numCache>
                <c:formatCode>General</c:formatCode>
                <c:ptCount val="21"/>
                <c:pt idx="0">
                  <c:v>-4.4258505870289596E-3</c:v>
                </c:pt>
                <c:pt idx="1">
                  <c:v>-4.4899434931585935E-3</c:v>
                </c:pt>
                <c:pt idx="2">
                  <c:v>-4.1476850149841449E-3</c:v>
                </c:pt>
                <c:pt idx="3">
                  <c:v>-4.0414881207332847E-3</c:v>
                </c:pt>
                <c:pt idx="4">
                  <c:v>-4.6199191842015994E-3</c:v>
                </c:pt>
                <c:pt idx="5">
                  <c:v>-5.6366183002107672E-3</c:v>
                </c:pt>
                <c:pt idx="6">
                  <c:v>-6.1186002532147756E-3</c:v>
                </c:pt>
                <c:pt idx="7">
                  <c:v>-5.8924437529789299E-3</c:v>
                </c:pt>
                <c:pt idx="8">
                  <c:v>-5.7807185025101574E-3</c:v>
                </c:pt>
                <c:pt idx="9">
                  <c:v>-5.8262812295575865E-3</c:v>
                </c:pt>
                <c:pt idx="10">
                  <c:v>-5.760618993238438E-3</c:v>
                </c:pt>
                <c:pt idx="11">
                  <c:v>-6.8417424949206527E-3</c:v>
                </c:pt>
                <c:pt idx="12">
                  <c:v>-7.0715602764103661E-3</c:v>
                </c:pt>
                <c:pt idx="13">
                  <c:v>-6.7302883036518919E-3</c:v>
                </c:pt>
                <c:pt idx="14">
                  <c:v>-6.243717157648326E-3</c:v>
                </c:pt>
                <c:pt idx="15">
                  <c:v>-5.0284071078249368E-3</c:v>
                </c:pt>
                <c:pt idx="16">
                  <c:v>-4.0148739845106678E-3</c:v>
                </c:pt>
                <c:pt idx="17">
                  <c:v>-2.5598195385927495E-3</c:v>
                </c:pt>
                <c:pt idx="18">
                  <c:v>-1.256287572420517E-3</c:v>
                </c:pt>
                <c:pt idx="19">
                  <c:v>-3.1296726637152736E-4</c:v>
                </c:pt>
                <c:pt idx="20">
                  <c:v>-4.2171504882305126E-5</c:v>
                </c:pt>
              </c:numCache>
            </c:numRef>
          </c:val>
        </c:ser>
        <c:ser>
          <c:idx val="1"/>
          <c:order val="1"/>
          <c:tx>
            <c:strRef>
              <c:f>'[1]SCENARIO 1A'!$A$900:$B$900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1A'!$C$898:$W$898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1A'!$C$900:$W$900</c:f>
              <c:numCache>
                <c:formatCode>General</c:formatCode>
                <c:ptCount val="21"/>
                <c:pt idx="0">
                  <c:v>4.2190493450826169E-3</c:v>
                </c:pt>
                <c:pt idx="1">
                  <c:v>4.2762565600394844E-3</c:v>
                </c:pt>
                <c:pt idx="2">
                  <c:v>3.9395364828756661E-3</c:v>
                </c:pt>
                <c:pt idx="3">
                  <c:v>3.8241799526432122E-3</c:v>
                </c:pt>
                <c:pt idx="4">
                  <c:v>4.3402565909325397E-3</c:v>
                </c:pt>
                <c:pt idx="5">
                  <c:v>5.2274965590167156E-3</c:v>
                </c:pt>
                <c:pt idx="6">
                  <c:v>5.7335146867161218E-3</c:v>
                </c:pt>
                <c:pt idx="7">
                  <c:v>5.5322152738875741E-3</c:v>
                </c:pt>
                <c:pt idx="8">
                  <c:v>5.5675843442511861E-3</c:v>
                </c:pt>
                <c:pt idx="9">
                  <c:v>5.797364628071627E-3</c:v>
                </c:pt>
                <c:pt idx="10">
                  <c:v>6.0866096947969376E-3</c:v>
                </c:pt>
                <c:pt idx="11">
                  <c:v>7.2884435930914027E-3</c:v>
                </c:pt>
                <c:pt idx="12">
                  <c:v>7.8252353252691084E-3</c:v>
                </c:pt>
                <c:pt idx="13">
                  <c:v>7.8082317409425752E-3</c:v>
                </c:pt>
                <c:pt idx="14">
                  <c:v>7.6568121881056498E-3</c:v>
                </c:pt>
                <c:pt idx="15">
                  <c:v>6.6296550179096025E-3</c:v>
                </c:pt>
                <c:pt idx="16">
                  <c:v>5.5078115119049061E-3</c:v>
                </c:pt>
                <c:pt idx="17">
                  <c:v>3.5879314614052612E-3</c:v>
                </c:pt>
                <c:pt idx="18">
                  <c:v>1.8124395508096942E-3</c:v>
                </c:pt>
                <c:pt idx="19">
                  <c:v>4.3925360884348823E-4</c:v>
                </c:pt>
                <c:pt idx="20">
                  <c:v>5.811924435346459E-5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098368"/>
        <c:axId val="571104248"/>
      </c:barChart>
      <c:catAx>
        <c:axId val="571098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04248"/>
        <c:crosses val="autoZero"/>
        <c:auto val="1"/>
        <c:lblAlgn val="ctr"/>
        <c:lblOffset val="100"/>
        <c:tickLblSkip val="1"/>
        <c:noMultiLvlLbl val="0"/>
      </c:catAx>
      <c:valAx>
        <c:axId val="57110424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098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1A'!$C$903:$W$903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1A'!$C$904:$W$904</c:f>
              <c:numCache>
                <c:formatCode>General</c:formatCode>
                <c:ptCount val="21"/>
                <c:pt idx="0">
                  <c:v>-4.3695124897671408E-3</c:v>
                </c:pt>
                <c:pt idx="1">
                  <c:v>-4.5740488406778423E-3</c:v>
                </c:pt>
                <c:pt idx="2">
                  <c:v>-4.6128138424952119E-3</c:v>
                </c:pt>
                <c:pt idx="3">
                  <c:v>-4.3019466332769613E-3</c:v>
                </c:pt>
                <c:pt idx="4">
                  <c:v>-4.2958031807868238E-3</c:v>
                </c:pt>
                <c:pt idx="5">
                  <c:v>-4.8859593881628183E-3</c:v>
                </c:pt>
                <c:pt idx="6">
                  <c:v>-5.8300028044749163E-3</c:v>
                </c:pt>
                <c:pt idx="7">
                  <c:v>-6.2399494842003463E-3</c:v>
                </c:pt>
                <c:pt idx="8">
                  <c:v>-5.9365811347443309E-3</c:v>
                </c:pt>
                <c:pt idx="9">
                  <c:v>-5.7704636672268553E-3</c:v>
                </c:pt>
                <c:pt idx="10">
                  <c:v>-5.769948158229489E-3</c:v>
                </c:pt>
                <c:pt idx="11">
                  <c:v>-5.6681065920521417E-3</c:v>
                </c:pt>
                <c:pt idx="12">
                  <c:v>-6.6960528622104663E-3</c:v>
                </c:pt>
                <c:pt idx="13">
                  <c:v>-6.8458110243216951E-3</c:v>
                </c:pt>
                <c:pt idx="14">
                  <c:v>-6.4011267450379385E-3</c:v>
                </c:pt>
                <c:pt idx="15">
                  <c:v>-5.7136939478857705E-3</c:v>
                </c:pt>
                <c:pt idx="16">
                  <c:v>-4.2396697399564604E-3</c:v>
                </c:pt>
                <c:pt idx="17">
                  <c:v>-2.9026978531406654E-3</c:v>
                </c:pt>
                <c:pt idx="18">
                  <c:v>-1.3943865482265152E-3</c:v>
                </c:pt>
                <c:pt idx="19">
                  <c:v>-4.2390363945760584E-4</c:v>
                </c:pt>
                <c:pt idx="20">
                  <c:v>-5.0539709859782682E-5</c:v>
                </c:pt>
              </c:numCache>
            </c:numRef>
          </c:val>
        </c:ser>
        <c:ser>
          <c:idx val="1"/>
          <c:order val="1"/>
          <c:tx>
            <c:strRef>
              <c:f>'[1]SCENARIO 1A'!$A$905:$B$905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1A'!$C$903:$W$903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1A'!$C$905:$W$905</c:f>
              <c:numCache>
                <c:formatCode>General</c:formatCode>
                <c:ptCount val="21"/>
                <c:pt idx="0">
                  <c:v>4.1648574410151646E-3</c:v>
                </c:pt>
                <c:pt idx="1">
                  <c:v>4.356503161631527E-3</c:v>
                </c:pt>
                <c:pt idx="2">
                  <c:v>4.3831921299397796E-3</c:v>
                </c:pt>
                <c:pt idx="3">
                  <c:v>4.073710232790329E-3</c:v>
                </c:pt>
                <c:pt idx="4">
                  <c:v>4.0353801584464052E-3</c:v>
                </c:pt>
                <c:pt idx="5">
                  <c:v>4.5593209554576205E-3</c:v>
                </c:pt>
                <c:pt idx="6">
                  <c:v>5.4111946471241349E-3</c:v>
                </c:pt>
                <c:pt idx="7">
                  <c:v>5.890943335612942E-3</c:v>
                </c:pt>
                <c:pt idx="8">
                  <c:v>5.6546716972665344E-3</c:v>
                </c:pt>
                <c:pt idx="9">
                  <c:v>5.668276271499335E-3</c:v>
                </c:pt>
                <c:pt idx="10">
                  <c:v>5.8761662594043846E-3</c:v>
                </c:pt>
                <c:pt idx="11">
                  <c:v>6.1452480842411608E-3</c:v>
                </c:pt>
                <c:pt idx="12">
                  <c:v>7.3256660407394923E-3</c:v>
                </c:pt>
                <c:pt idx="13">
                  <c:v>7.8159924051501312E-3</c:v>
                </c:pt>
                <c:pt idx="14">
                  <c:v>7.7080995214334966E-3</c:v>
                </c:pt>
                <c:pt idx="15">
                  <c:v>7.3338751512117177E-3</c:v>
                </c:pt>
                <c:pt idx="16">
                  <c:v>5.8765754966452971E-3</c:v>
                </c:pt>
                <c:pt idx="17">
                  <c:v>4.143160555666419E-3</c:v>
                </c:pt>
                <c:pt idx="18">
                  <c:v>1.986663601207978E-3</c:v>
                </c:pt>
                <c:pt idx="19">
                  <c:v>6.0098577211554582E-4</c:v>
                </c:pt>
                <c:pt idx="20">
                  <c:v>6.6498795208797424E-5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093664"/>
        <c:axId val="571101112"/>
      </c:barChart>
      <c:catAx>
        <c:axId val="57109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01112"/>
        <c:crosses val="autoZero"/>
        <c:auto val="1"/>
        <c:lblAlgn val="ctr"/>
        <c:lblOffset val="100"/>
        <c:tickLblSkip val="1"/>
        <c:noMultiLvlLbl val="0"/>
      </c:catAx>
      <c:valAx>
        <c:axId val="57110111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09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1A'!$C$908:$W$908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1A'!$C$909:$W$909</c:f>
              <c:numCache>
                <c:formatCode>General</c:formatCode>
                <c:ptCount val="21"/>
                <c:pt idx="0">
                  <c:v>-4.1184946207887731E-3</c:v>
                </c:pt>
                <c:pt idx="1">
                  <c:v>-4.5478118442845465E-3</c:v>
                </c:pt>
                <c:pt idx="2">
                  <c:v>-4.7282933303615287E-3</c:v>
                </c:pt>
                <c:pt idx="3">
                  <c:v>-4.8068400164723224E-3</c:v>
                </c:pt>
                <c:pt idx="4">
                  <c:v>-4.5924612528148463E-3</c:v>
                </c:pt>
                <c:pt idx="5">
                  <c:v>-4.5802601218868774E-3</c:v>
                </c:pt>
                <c:pt idx="6">
                  <c:v>-5.0873445608335807E-3</c:v>
                </c:pt>
                <c:pt idx="7">
                  <c:v>-5.9749584495546494E-3</c:v>
                </c:pt>
                <c:pt idx="8">
                  <c:v>-6.3220005666050003E-3</c:v>
                </c:pt>
                <c:pt idx="9">
                  <c:v>-5.9605220056754343E-3</c:v>
                </c:pt>
                <c:pt idx="10">
                  <c:v>-5.7461165372904022E-3</c:v>
                </c:pt>
                <c:pt idx="11">
                  <c:v>-5.7113526061079488E-3</c:v>
                </c:pt>
                <c:pt idx="12">
                  <c:v>-5.5859251282807682E-3</c:v>
                </c:pt>
                <c:pt idx="13">
                  <c:v>-6.5357414226751799E-3</c:v>
                </c:pt>
                <c:pt idx="14">
                  <c:v>-6.579214561992122E-3</c:v>
                </c:pt>
                <c:pt idx="15">
                  <c:v>-5.9303512526581604E-3</c:v>
                </c:pt>
                <c:pt idx="16">
                  <c:v>-4.9065242607319922E-3</c:v>
                </c:pt>
                <c:pt idx="17">
                  <c:v>-3.1451578198024195E-3</c:v>
                </c:pt>
                <c:pt idx="18">
                  <c:v>-1.648222650449433E-3</c:v>
                </c:pt>
                <c:pt idx="19">
                  <c:v>-5.0055537292655332E-4</c:v>
                </c:pt>
                <c:pt idx="20">
                  <c:v>-7.4856110460721315E-5</c:v>
                </c:pt>
              </c:numCache>
            </c:numRef>
          </c:val>
        </c:ser>
        <c:ser>
          <c:idx val="1"/>
          <c:order val="1"/>
          <c:tx>
            <c:strRef>
              <c:f>'[1]SCENARIO 1A'!$A$910:$B$910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1A'!$C$908:$W$908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1A'!$C$910:$W$910</c:f>
              <c:numCache>
                <c:formatCode>General</c:formatCode>
                <c:ptCount val="21"/>
                <c:pt idx="0">
                  <c:v>3.9258255660733271E-3</c:v>
                </c:pt>
                <c:pt idx="1">
                  <c:v>4.3311600031714784E-3</c:v>
                </c:pt>
                <c:pt idx="2">
                  <c:v>4.4935010306658765E-3</c:v>
                </c:pt>
                <c:pt idx="3">
                  <c:v>4.5583310581933803E-3</c:v>
                </c:pt>
                <c:pt idx="4">
                  <c:v>4.3243076726381894E-3</c:v>
                </c:pt>
                <c:pt idx="5">
                  <c:v>4.2793207295651614E-3</c:v>
                </c:pt>
                <c:pt idx="6">
                  <c:v>4.7611910523847212E-3</c:v>
                </c:pt>
                <c:pt idx="7">
                  <c:v>5.5987526505642538E-3</c:v>
                </c:pt>
                <c:pt idx="8">
                  <c:v>6.0591797947140607E-3</c:v>
                </c:pt>
                <c:pt idx="9">
                  <c:v>5.7957372843908299E-3</c:v>
                </c:pt>
                <c:pt idx="10">
                  <c:v>5.7851287899394052E-3</c:v>
                </c:pt>
                <c:pt idx="11">
                  <c:v>5.9743784583816944E-3</c:v>
                </c:pt>
                <c:pt idx="12">
                  <c:v>6.2236912906875053E-3</c:v>
                </c:pt>
                <c:pt idx="13">
                  <c:v>7.3693431518483494E-3</c:v>
                </c:pt>
                <c:pt idx="14">
                  <c:v>7.7734321857937981E-3</c:v>
                </c:pt>
                <c:pt idx="15">
                  <c:v>7.4407770411826389E-3</c:v>
                </c:pt>
                <c:pt idx="16">
                  <c:v>6.5805509960166608E-3</c:v>
                </c:pt>
                <c:pt idx="17">
                  <c:v>4.4899552554525613E-3</c:v>
                </c:pt>
                <c:pt idx="18">
                  <c:v>2.3632505525216993E-3</c:v>
                </c:pt>
                <c:pt idx="19">
                  <c:v>6.9140195861248596E-4</c:v>
                </c:pt>
                <c:pt idx="20">
                  <c:v>9.7778984548735085E-5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103072"/>
        <c:axId val="571103464"/>
      </c:barChart>
      <c:catAx>
        <c:axId val="571103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03464"/>
        <c:crosses val="autoZero"/>
        <c:auto val="1"/>
        <c:lblAlgn val="ctr"/>
        <c:lblOffset val="100"/>
        <c:tickLblSkip val="1"/>
        <c:noMultiLvlLbl val="0"/>
      </c:catAx>
      <c:valAx>
        <c:axId val="57110346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103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1A'!$A$875:$B$875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1A'!$A$909:$B$909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1A'!$C$909:$W$909</c:f>
              <c:numCache>
                <c:formatCode>General</c:formatCode>
                <c:ptCount val="21"/>
                <c:pt idx="0">
                  <c:v>-4.1184946207887731E-3</c:v>
                </c:pt>
                <c:pt idx="1">
                  <c:v>-4.5478118442845465E-3</c:v>
                </c:pt>
                <c:pt idx="2">
                  <c:v>-4.7282933303615287E-3</c:v>
                </c:pt>
                <c:pt idx="3">
                  <c:v>-4.8068400164723224E-3</c:v>
                </c:pt>
                <c:pt idx="4">
                  <c:v>-4.5924612528148463E-3</c:v>
                </c:pt>
                <c:pt idx="5">
                  <c:v>-4.5802601218868774E-3</c:v>
                </c:pt>
                <c:pt idx="6">
                  <c:v>-5.0873445608335807E-3</c:v>
                </c:pt>
                <c:pt idx="7">
                  <c:v>-5.9749584495546494E-3</c:v>
                </c:pt>
                <c:pt idx="8">
                  <c:v>-6.3220005666050003E-3</c:v>
                </c:pt>
                <c:pt idx="9">
                  <c:v>-5.9605220056754343E-3</c:v>
                </c:pt>
                <c:pt idx="10">
                  <c:v>-5.7461165372904022E-3</c:v>
                </c:pt>
                <c:pt idx="11">
                  <c:v>-5.7113526061079488E-3</c:v>
                </c:pt>
                <c:pt idx="12">
                  <c:v>-5.5859251282807682E-3</c:v>
                </c:pt>
                <c:pt idx="13">
                  <c:v>-6.5357414226751799E-3</c:v>
                </c:pt>
                <c:pt idx="14">
                  <c:v>-6.579214561992122E-3</c:v>
                </c:pt>
                <c:pt idx="15">
                  <c:v>-5.9303512526581604E-3</c:v>
                </c:pt>
                <c:pt idx="16">
                  <c:v>-4.9065242607319922E-3</c:v>
                </c:pt>
                <c:pt idx="17">
                  <c:v>-3.1451578198024195E-3</c:v>
                </c:pt>
                <c:pt idx="18">
                  <c:v>-1.648222650449433E-3</c:v>
                </c:pt>
                <c:pt idx="19">
                  <c:v>-5.0055537292655332E-4</c:v>
                </c:pt>
                <c:pt idx="20">
                  <c:v>-7.4856110460721315E-5</c:v>
                </c:pt>
              </c:numCache>
            </c:numRef>
          </c:val>
        </c:ser>
        <c:ser>
          <c:idx val="15"/>
          <c:order val="3"/>
          <c:tx>
            <c:strRef>
              <c:f>'[1]SCENARIO 1A'!$A$910:$B$910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1A'!$C$910:$W$910</c:f>
              <c:numCache>
                <c:formatCode>General</c:formatCode>
                <c:ptCount val="21"/>
                <c:pt idx="0">
                  <c:v>3.9258255660733271E-3</c:v>
                </c:pt>
                <c:pt idx="1">
                  <c:v>4.3311600031714784E-3</c:v>
                </c:pt>
                <c:pt idx="2">
                  <c:v>4.4935010306658765E-3</c:v>
                </c:pt>
                <c:pt idx="3">
                  <c:v>4.5583310581933803E-3</c:v>
                </c:pt>
                <c:pt idx="4">
                  <c:v>4.3243076726381894E-3</c:v>
                </c:pt>
                <c:pt idx="5">
                  <c:v>4.2793207295651614E-3</c:v>
                </c:pt>
                <c:pt idx="6">
                  <c:v>4.7611910523847212E-3</c:v>
                </c:pt>
                <c:pt idx="7">
                  <c:v>5.5987526505642538E-3</c:v>
                </c:pt>
                <c:pt idx="8">
                  <c:v>6.0591797947140607E-3</c:v>
                </c:pt>
                <c:pt idx="9">
                  <c:v>5.7957372843908299E-3</c:v>
                </c:pt>
                <c:pt idx="10">
                  <c:v>5.7851287899394052E-3</c:v>
                </c:pt>
                <c:pt idx="11">
                  <c:v>5.9743784583816944E-3</c:v>
                </c:pt>
                <c:pt idx="12">
                  <c:v>6.2236912906875053E-3</c:v>
                </c:pt>
                <c:pt idx="13">
                  <c:v>7.3693431518483494E-3</c:v>
                </c:pt>
                <c:pt idx="14">
                  <c:v>7.7734321857937981E-3</c:v>
                </c:pt>
                <c:pt idx="15">
                  <c:v>7.4407770411826389E-3</c:v>
                </c:pt>
                <c:pt idx="16">
                  <c:v>6.5805509960166608E-3</c:v>
                </c:pt>
                <c:pt idx="17">
                  <c:v>4.4899552554525613E-3</c:v>
                </c:pt>
                <c:pt idx="18">
                  <c:v>2.3632505525216993E-3</c:v>
                </c:pt>
                <c:pt idx="19">
                  <c:v>6.9140195861248596E-4</c:v>
                </c:pt>
                <c:pt idx="20">
                  <c:v>9.7778984548735085E-5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104640"/>
        <c:axId val="571105032"/>
      </c:barChart>
      <c:catAx>
        <c:axId val="571104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05032"/>
        <c:crosses val="autoZero"/>
        <c:auto val="1"/>
        <c:lblAlgn val="ctr"/>
        <c:lblOffset val="100"/>
        <c:tickLblSkip val="1"/>
        <c:noMultiLvlLbl val="0"/>
      </c:catAx>
      <c:valAx>
        <c:axId val="57110503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10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1B'!$A$875:$B$875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151680"/>
        <c:axId val="571148544"/>
      </c:barChart>
      <c:catAx>
        <c:axId val="57115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48544"/>
        <c:crosses val="autoZero"/>
        <c:auto val="1"/>
        <c:lblAlgn val="ctr"/>
        <c:lblOffset val="100"/>
        <c:tickLblSkip val="1"/>
        <c:noMultiLvlLbl val="0"/>
      </c:catAx>
      <c:valAx>
        <c:axId val="57114854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1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1B'!$C$878:$W$878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1B'!$C$879:$W$879</c:f>
              <c:numCache>
                <c:formatCode>General</c:formatCode>
                <c:ptCount val="21"/>
                <c:pt idx="0">
                  <c:v>-4.0256145135106761E-3</c:v>
                </c:pt>
                <c:pt idx="1">
                  <c:v>-4.8565187838939938E-3</c:v>
                </c:pt>
                <c:pt idx="2">
                  <c:v>-5.281553237375035E-3</c:v>
                </c:pt>
                <c:pt idx="3">
                  <c:v>-5.1934215924303914E-3</c:v>
                </c:pt>
                <c:pt idx="4">
                  <c:v>-5.4026508144808492E-3</c:v>
                </c:pt>
                <c:pt idx="5">
                  <c:v>-5.7444576788659892E-3</c:v>
                </c:pt>
                <c:pt idx="6">
                  <c:v>-5.8890951958045345E-3</c:v>
                </c:pt>
                <c:pt idx="7">
                  <c:v>-7.0733477917612154E-3</c:v>
                </c:pt>
                <c:pt idx="8">
                  <c:v>-7.4569438407322119E-3</c:v>
                </c:pt>
                <c:pt idx="9">
                  <c:v>-7.3524724592155723E-3</c:v>
                </c:pt>
                <c:pt idx="10">
                  <c:v>-7.1673645192435031E-3</c:v>
                </c:pt>
                <c:pt idx="11">
                  <c:v>-6.3083468958744487E-3</c:v>
                </c:pt>
                <c:pt idx="12">
                  <c:v>-5.9775902077493443E-3</c:v>
                </c:pt>
                <c:pt idx="13">
                  <c:v>-5.3079244642331418E-3</c:v>
                </c:pt>
                <c:pt idx="14">
                  <c:v>-4.8360179944768903E-3</c:v>
                </c:pt>
                <c:pt idx="15">
                  <c:v>-3.6145831445921497E-3</c:v>
                </c:pt>
                <c:pt idx="16">
                  <c:v>-3.0740966975283416E-3</c:v>
                </c:pt>
                <c:pt idx="17">
                  <c:v>-1.8506143324029847E-3</c:v>
                </c:pt>
                <c:pt idx="18">
                  <c:v>-6.8023649737315403E-4</c:v>
                </c:pt>
                <c:pt idx="19">
                  <c:v>-1.1447967187888644E-4</c:v>
                </c:pt>
                <c:pt idx="20">
                  <c:v>-1.1080963780828845E-5</c:v>
                </c:pt>
              </c:numCache>
            </c:numRef>
          </c:val>
        </c:ser>
        <c:ser>
          <c:idx val="1"/>
          <c:order val="1"/>
          <c:tx>
            <c:strRef>
              <c:f>'[1]SCENARIO 1B'!$A$880:$B$880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1B'!$C$878:$W$878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1B'!$C$880:$W$880</c:f>
              <c:numCache>
                <c:formatCode>General</c:formatCode>
                <c:ptCount val="21"/>
                <c:pt idx="0">
                  <c:v>3.8338396909250992E-3</c:v>
                </c:pt>
                <c:pt idx="1">
                  <c:v>4.5787859951522169E-3</c:v>
                </c:pt>
                <c:pt idx="2">
                  <c:v>5.0221047666599884E-3</c:v>
                </c:pt>
                <c:pt idx="3">
                  <c:v>4.8757187017019485E-3</c:v>
                </c:pt>
                <c:pt idx="4">
                  <c:v>5.0392913684508163E-3</c:v>
                </c:pt>
                <c:pt idx="5">
                  <c:v>5.374866332190989E-3</c:v>
                </c:pt>
                <c:pt idx="6">
                  <c:v>5.7275841385388765E-3</c:v>
                </c:pt>
                <c:pt idx="7">
                  <c:v>6.9362052213041547E-3</c:v>
                </c:pt>
                <c:pt idx="8">
                  <c:v>7.5422492471950665E-3</c:v>
                </c:pt>
                <c:pt idx="9">
                  <c:v>7.6696739989593182E-3</c:v>
                </c:pt>
                <c:pt idx="10">
                  <c:v>7.7380341148860455E-3</c:v>
                </c:pt>
                <c:pt idx="11">
                  <c:v>7.1046038655257649E-3</c:v>
                </c:pt>
                <c:pt idx="12">
                  <c:v>6.7654384841467543E-3</c:v>
                </c:pt>
                <c:pt idx="13">
                  <c:v>6.019672206466751E-3</c:v>
                </c:pt>
                <c:pt idx="14">
                  <c:v>5.7437953302200452E-3</c:v>
                </c:pt>
                <c:pt idx="15">
                  <c:v>4.4797688604180184E-3</c:v>
                </c:pt>
                <c:pt idx="16">
                  <c:v>4.3036766501676612E-3</c:v>
                </c:pt>
                <c:pt idx="17">
                  <c:v>2.7353641782099048E-3</c:v>
                </c:pt>
                <c:pt idx="18">
                  <c:v>1.0874646654171392E-3</c:v>
                </c:pt>
                <c:pt idx="19">
                  <c:v>1.8615218064104035E-4</c:v>
                </c:pt>
                <c:pt idx="20">
                  <c:v>1.7298705618308337E-5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6200128"/>
        <c:axId val="506203264"/>
      </c:barChart>
      <c:catAx>
        <c:axId val="5062001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06203264"/>
        <c:crosses val="autoZero"/>
        <c:auto val="1"/>
        <c:lblAlgn val="ctr"/>
        <c:lblOffset val="100"/>
        <c:tickLblSkip val="1"/>
        <c:noMultiLvlLbl val="0"/>
      </c:catAx>
      <c:valAx>
        <c:axId val="50620326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06200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0'!$C$883:$W$883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0'!$C$884:$W$884</c:f>
              <c:numCache>
                <c:formatCode>General</c:formatCode>
                <c:ptCount val="21"/>
                <c:pt idx="0">
                  <c:v>-3.7540030005520295E-3</c:v>
                </c:pt>
                <c:pt idx="1">
                  <c:v>-4.1932600154960236E-3</c:v>
                </c:pt>
                <c:pt idx="2">
                  <c:v>-4.9406267227943513E-3</c:v>
                </c:pt>
                <c:pt idx="3">
                  <c:v>-5.3954246448597509E-3</c:v>
                </c:pt>
                <c:pt idx="4">
                  <c:v>-5.206805015223949E-3</c:v>
                </c:pt>
                <c:pt idx="5">
                  <c:v>-5.243002990943239E-3</c:v>
                </c:pt>
                <c:pt idx="6">
                  <c:v>-5.5968013762598768E-3</c:v>
                </c:pt>
                <c:pt idx="7">
                  <c:v>-5.8604492270489198E-3</c:v>
                </c:pt>
                <c:pt idx="8">
                  <c:v>-7.2283152419276176E-3</c:v>
                </c:pt>
                <c:pt idx="9">
                  <c:v>-7.7039802747859969E-3</c:v>
                </c:pt>
                <c:pt idx="10">
                  <c:v>-7.5603084149862857E-3</c:v>
                </c:pt>
                <c:pt idx="11">
                  <c:v>-7.281392965596001E-3</c:v>
                </c:pt>
                <c:pt idx="12">
                  <c:v>-6.2806869258051389E-3</c:v>
                </c:pt>
                <c:pt idx="13">
                  <c:v>-5.7712222707376548E-3</c:v>
                </c:pt>
                <c:pt idx="14">
                  <c:v>-4.938003230484358E-3</c:v>
                </c:pt>
                <c:pt idx="15">
                  <c:v>-4.247269509996778E-3</c:v>
                </c:pt>
                <c:pt idx="16">
                  <c:v>-2.8283364296885988E-3</c:v>
                </c:pt>
                <c:pt idx="17">
                  <c:v>-1.9396929172151721E-3</c:v>
                </c:pt>
                <c:pt idx="18">
                  <c:v>-7.942208244318315E-4</c:v>
                </c:pt>
                <c:pt idx="19">
                  <c:v>-1.532550695216664E-4</c:v>
                </c:pt>
                <c:pt idx="20">
                  <c:v>-8.6821306558391066E-6</c:v>
                </c:pt>
              </c:numCache>
            </c:numRef>
          </c:val>
        </c:ser>
        <c:ser>
          <c:idx val="1"/>
          <c:order val="1"/>
          <c:tx>
            <c:strRef>
              <c:f>'[1]SCENARIO 0'!$A$885:$B$885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0'!$C$883:$W$883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0'!$C$885:$W$885</c:f>
              <c:numCache>
                <c:formatCode>General</c:formatCode>
                <c:ptCount val="21"/>
                <c:pt idx="0">
                  <c:v>3.5800104553777301E-3</c:v>
                </c:pt>
                <c:pt idx="1">
                  <c:v>3.9996112887347212E-3</c:v>
                </c:pt>
                <c:pt idx="2">
                  <c:v>4.671827014203528E-3</c:v>
                </c:pt>
                <c:pt idx="3">
                  <c:v>5.1597797290554815E-3</c:v>
                </c:pt>
                <c:pt idx="4">
                  <c:v>4.9777493078046117E-3</c:v>
                </c:pt>
                <c:pt idx="5">
                  <c:v>5.0745747599525749E-3</c:v>
                </c:pt>
                <c:pt idx="6">
                  <c:v>5.4322549520540112E-3</c:v>
                </c:pt>
                <c:pt idx="7">
                  <c:v>5.8468524317812206E-3</c:v>
                </c:pt>
                <c:pt idx="8">
                  <c:v>7.1321015288260108E-3</c:v>
                </c:pt>
                <c:pt idx="9">
                  <c:v>7.7743966572022104E-3</c:v>
                </c:pt>
                <c:pt idx="10">
                  <c:v>7.8834939447850073E-3</c:v>
                </c:pt>
                <c:pt idx="11">
                  <c:v>7.9187608802946761E-3</c:v>
                </c:pt>
                <c:pt idx="12">
                  <c:v>7.2209660485870169E-3</c:v>
                </c:pt>
                <c:pt idx="13">
                  <c:v>6.7953854171004151E-3</c:v>
                </c:pt>
                <c:pt idx="14">
                  <c:v>5.9282358316586001E-3</c:v>
                </c:pt>
                <c:pt idx="15">
                  <c:v>5.4311867631802067E-3</c:v>
                </c:pt>
                <c:pt idx="16">
                  <c:v>3.8202016488632232E-3</c:v>
                </c:pt>
                <c:pt idx="17">
                  <c:v>2.9363504589807361E-3</c:v>
                </c:pt>
                <c:pt idx="18">
                  <c:v>1.2357293721010959E-3</c:v>
                </c:pt>
                <c:pt idx="19">
                  <c:v>2.4195716080276423E-4</c:v>
                </c:pt>
                <c:pt idx="20">
                  <c:v>1.2835149643090755E-5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821296"/>
        <c:axId val="199823256"/>
      </c:barChart>
      <c:catAx>
        <c:axId val="199821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99823256"/>
        <c:crosses val="autoZero"/>
        <c:auto val="1"/>
        <c:lblAlgn val="ctr"/>
        <c:lblOffset val="100"/>
        <c:tickLblSkip val="1"/>
        <c:noMultiLvlLbl val="0"/>
      </c:catAx>
      <c:valAx>
        <c:axId val="199823256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99821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1B'!$C$883:$W$883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1B'!$C$884:$W$884</c:f>
              <c:numCache>
                <c:formatCode>General</c:formatCode>
                <c:ptCount val="21"/>
                <c:pt idx="0">
                  <c:v>-3.7758476471504133E-3</c:v>
                </c:pt>
                <c:pt idx="1">
                  <c:v>-4.1662785389896748E-3</c:v>
                </c:pt>
                <c:pt idx="2">
                  <c:v>-4.9814254488219981E-3</c:v>
                </c:pt>
                <c:pt idx="3">
                  <c:v>-5.4767015477415583E-3</c:v>
                </c:pt>
                <c:pt idx="4">
                  <c:v>-5.5268671499634769E-3</c:v>
                </c:pt>
                <c:pt idx="5">
                  <c:v>-5.7280129678399976E-3</c:v>
                </c:pt>
                <c:pt idx="6">
                  <c:v>-5.9508759310564225E-3</c:v>
                </c:pt>
                <c:pt idx="7">
                  <c:v>-5.9769596720428454E-3</c:v>
                </c:pt>
                <c:pt idx="8">
                  <c:v>-7.0701052803703885E-3</c:v>
                </c:pt>
                <c:pt idx="9">
                  <c:v>-7.3923262168377303E-3</c:v>
                </c:pt>
                <c:pt idx="10">
                  <c:v>-7.2354357610780505E-3</c:v>
                </c:pt>
                <c:pt idx="11">
                  <c:v>-7.0065055403125947E-3</c:v>
                </c:pt>
                <c:pt idx="12">
                  <c:v>-6.1150296768400581E-3</c:v>
                </c:pt>
                <c:pt idx="13">
                  <c:v>-5.7047076423914749E-3</c:v>
                </c:pt>
                <c:pt idx="14">
                  <c:v>-4.9282040970683172E-3</c:v>
                </c:pt>
                <c:pt idx="15">
                  <c:v>-4.2628519487873454E-3</c:v>
                </c:pt>
                <c:pt idx="16">
                  <c:v>-2.8669195838234443E-3</c:v>
                </c:pt>
                <c:pt idx="17">
                  <c:v>-1.996083096842024E-3</c:v>
                </c:pt>
                <c:pt idx="18">
                  <c:v>-8.4657549778954246E-4</c:v>
                </c:pt>
                <c:pt idx="19">
                  <c:v>-1.7568589877357043E-4</c:v>
                </c:pt>
                <c:pt idx="20">
                  <c:v>-1.1786819238085895E-5</c:v>
                </c:pt>
              </c:numCache>
            </c:numRef>
          </c:val>
        </c:ser>
        <c:ser>
          <c:idx val="1"/>
          <c:order val="1"/>
          <c:tx>
            <c:strRef>
              <c:f>'[1]SCENARIO 1B'!$A$885:$B$885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1B'!$C$883:$W$883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1B'!$C$885:$W$885</c:f>
              <c:numCache>
                <c:formatCode>General</c:formatCode>
                <c:ptCount val="21"/>
                <c:pt idx="0">
                  <c:v>3.5973276899093653E-3</c:v>
                </c:pt>
                <c:pt idx="1">
                  <c:v>3.9587260354495219E-3</c:v>
                </c:pt>
                <c:pt idx="2">
                  <c:v>4.6777387133195136E-3</c:v>
                </c:pt>
                <c:pt idx="3">
                  <c:v>5.1582804301321152E-3</c:v>
                </c:pt>
                <c:pt idx="4">
                  <c:v>5.0910930326834788E-3</c:v>
                </c:pt>
                <c:pt idx="5">
                  <c:v>5.2490110938287378E-3</c:v>
                </c:pt>
                <c:pt idx="6">
                  <c:v>5.5262819431103078E-3</c:v>
                </c:pt>
                <c:pt idx="7">
                  <c:v>5.8429649111773349E-3</c:v>
                </c:pt>
                <c:pt idx="8">
                  <c:v>7.0300949290365237E-3</c:v>
                </c:pt>
                <c:pt idx="9">
                  <c:v>7.6173875254248943E-3</c:v>
                </c:pt>
                <c:pt idx="10">
                  <c:v>7.7149680688154438E-3</c:v>
                </c:pt>
                <c:pt idx="11">
                  <c:v>7.7531371989623555E-3</c:v>
                </c:pt>
                <c:pt idx="12">
                  <c:v>7.0883936174695253E-3</c:v>
                </c:pt>
                <c:pt idx="13">
                  <c:v>6.7011491188148763E-3</c:v>
                </c:pt>
                <c:pt idx="14">
                  <c:v>5.875376734707948E-3</c:v>
                </c:pt>
                <c:pt idx="15">
                  <c:v>5.3957370204337001E-3</c:v>
                </c:pt>
                <c:pt idx="16">
                  <c:v>3.8283921128335688E-3</c:v>
                </c:pt>
                <c:pt idx="17">
                  <c:v>3.0225592715929666E-3</c:v>
                </c:pt>
                <c:pt idx="18">
                  <c:v>1.3548085565987745E-3</c:v>
                </c:pt>
                <c:pt idx="19">
                  <c:v>3.0078538463671628E-4</c:v>
                </c:pt>
                <c:pt idx="20">
                  <c:v>2.0600647303333133E-5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6182096"/>
        <c:axId val="506181704"/>
      </c:barChart>
      <c:catAx>
        <c:axId val="506182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06181704"/>
        <c:crosses val="autoZero"/>
        <c:auto val="1"/>
        <c:lblAlgn val="ctr"/>
        <c:lblOffset val="100"/>
        <c:tickLblSkip val="1"/>
        <c:noMultiLvlLbl val="0"/>
      </c:catAx>
      <c:valAx>
        <c:axId val="506181704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06182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1B'!$C$888:$W$888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1B'!$C$889:$W$889</c:f>
              <c:numCache>
                <c:formatCode>General</c:formatCode>
                <c:ptCount val="21"/>
                <c:pt idx="0">
                  <c:v>-4.0878475345171271E-3</c:v>
                </c:pt>
                <c:pt idx="1">
                  <c:v>-3.9108935729271896E-3</c:v>
                </c:pt>
                <c:pt idx="2">
                  <c:v>-4.2731941931017769E-3</c:v>
                </c:pt>
                <c:pt idx="3">
                  <c:v>-5.1645348969420113E-3</c:v>
                </c:pt>
                <c:pt idx="4">
                  <c:v>-5.8258784138469442E-3</c:v>
                </c:pt>
                <c:pt idx="5">
                  <c:v>-5.8913280868401335E-3</c:v>
                </c:pt>
                <c:pt idx="6">
                  <c:v>-5.9750499769259773E-3</c:v>
                </c:pt>
                <c:pt idx="7">
                  <c:v>-6.066875915686709E-3</c:v>
                </c:pt>
                <c:pt idx="8">
                  <c:v>-5.9830142685739201E-3</c:v>
                </c:pt>
                <c:pt idx="9">
                  <c:v>-7.012089489963372E-3</c:v>
                </c:pt>
                <c:pt idx="10">
                  <c:v>-7.2762920538805937E-3</c:v>
                </c:pt>
                <c:pt idx="11">
                  <c:v>-7.0674469373008877E-3</c:v>
                </c:pt>
                <c:pt idx="12">
                  <c:v>-6.7866033008875653E-3</c:v>
                </c:pt>
                <c:pt idx="13">
                  <c:v>-5.8368167489161269E-3</c:v>
                </c:pt>
                <c:pt idx="14">
                  <c:v>-5.315687416406885E-3</c:v>
                </c:pt>
                <c:pt idx="15">
                  <c:v>-4.3795328002892613E-3</c:v>
                </c:pt>
                <c:pt idx="16">
                  <c:v>-3.4353520893224817E-3</c:v>
                </c:pt>
                <c:pt idx="17">
                  <c:v>-1.9231816517854094E-3</c:v>
                </c:pt>
                <c:pt idx="18">
                  <c:v>-9.6352791147108745E-4</c:v>
                </c:pt>
                <c:pt idx="19">
                  <c:v>-2.3699540415293062E-4</c:v>
                </c:pt>
                <c:pt idx="20">
                  <c:v>-2.1065291333233971E-5</c:v>
                </c:pt>
              </c:numCache>
            </c:numRef>
          </c:val>
        </c:ser>
        <c:ser>
          <c:idx val="1"/>
          <c:order val="1"/>
          <c:tx>
            <c:strRef>
              <c:f>'[1]SCENARIO 1B'!$A$890:$B$890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1B'!$C$888:$W$888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1B'!$C$890:$W$890</c:f>
              <c:numCache>
                <c:formatCode>General</c:formatCode>
                <c:ptCount val="21"/>
                <c:pt idx="0">
                  <c:v>3.895067076879432E-3</c:v>
                </c:pt>
                <c:pt idx="1">
                  <c:v>3.7176419237070712E-3</c:v>
                </c:pt>
                <c:pt idx="2">
                  <c:v>4.0418738937058555E-3</c:v>
                </c:pt>
                <c:pt idx="3">
                  <c:v>4.8025616826855881E-3</c:v>
                </c:pt>
                <c:pt idx="4">
                  <c:v>5.3843116894523747E-3</c:v>
                </c:pt>
                <c:pt idx="5">
                  <c:v>5.3223101686538377E-3</c:v>
                </c:pt>
                <c:pt idx="6">
                  <c:v>5.4168279362697552E-3</c:v>
                </c:pt>
                <c:pt idx="7">
                  <c:v>5.6441384720845259E-3</c:v>
                </c:pt>
                <c:pt idx="8">
                  <c:v>5.9207002777934394E-3</c:v>
                </c:pt>
                <c:pt idx="9">
                  <c:v>7.089107171443852E-3</c:v>
                </c:pt>
                <c:pt idx="10">
                  <c:v>7.6484358134011636E-3</c:v>
                </c:pt>
                <c:pt idx="11">
                  <c:v>7.7141214261156263E-3</c:v>
                </c:pt>
                <c:pt idx="12">
                  <c:v>7.7169275988542658E-3</c:v>
                </c:pt>
                <c:pt idx="13">
                  <c:v>7.001353081985226E-3</c:v>
                </c:pt>
                <c:pt idx="14">
                  <c:v>6.522200384949094E-3</c:v>
                </c:pt>
                <c:pt idx="15">
                  <c:v>5.5174802182303773E-3</c:v>
                </c:pt>
                <c:pt idx="16">
                  <c:v>4.6261589138160602E-3</c:v>
                </c:pt>
                <c:pt idx="17">
                  <c:v>2.7005590986657448E-3</c:v>
                </c:pt>
                <c:pt idx="18">
                  <c:v>1.4873730625695751E-3</c:v>
                </c:pt>
                <c:pt idx="19">
                  <c:v>3.6669729018691641E-4</c:v>
                </c:pt>
                <c:pt idx="20">
                  <c:v>3.09448634785829E-5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6183664"/>
        <c:axId val="506173080"/>
      </c:barChart>
      <c:catAx>
        <c:axId val="50618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06173080"/>
        <c:crosses val="autoZero"/>
        <c:auto val="1"/>
        <c:lblAlgn val="ctr"/>
        <c:lblOffset val="100"/>
        <c:tickLblSkip val="1"/>
        <c:noMultiLvlLbl val="0"/>
      </c:catAx>
      <c:valAx>
        <c:axId val="50617308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06183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1B'!$C$893:$W$893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1B'!$C$894:$W$894</c:f>
              <c:numCache>
                <c:formatCode>General</c:formatCode>
                <c:ptCount val="21"/>
                <c:pt idx="0">
                  <c:v>-4.5456936618236991E-3</c:v>
                </c:pt>
                <c:pt idx="1">
                  <c:v>-4.2104196785442034E-3</c:v>
                </c:pt>
                <c:pt idx="2">
                  <c:v>-3.9975491853934658E-3</c:v>
                </c:pt>
                <c:pt idx="3">
                  <c:v>-4.4230132302837313E-3</c:v>
                </c:pt>
                <c:pt idx="4">
                  <c:v>-5.4708877588665267E-3</c:v>
                </c:pt>
                <c:pt idx="5">
                  <c:v>-6.1486695230776895E-3</c:v>
                </c:pt>
                <c:pt idx="6">
                  <c:v>-6.0980540599201221E-3</c:v>
                </c:pt>
                <c:pt idx="7">
                  <c:v>-6.0667214902704559E-3</c:v>
                </c:pt>
                <c:pt idx="8">
                  <c:v>-6.0596987860524068E-3</c:v>
                </c:pt>
                <c:pt idx="9">
                  <c:v>-5.911258535231838E-3</c:v>
                </c:pt>
                <c:pt idx="10">
                  <c:v>-6.8795021969353092E-3</c:v>
                </c:pt>
                <c:pt idx="11">
                  <c:v>-7.0895811028440529E-3</c:v>
                </c:pt>
                <c:pt idx="12">
                  <c:v>-6.8306313141143537E-3</c:v>
                </c:pt>
                <c:pt idx="13">
                  <c:v>-6.4714460877207305E-3</c:v>
                </c:pt>
                <c:pt idx="14">
                  <c:v>-5.4460947929984311E-3</c:v>
                </c:pt>
                <c:pt idx="15">
                  <c:v>-4.7438715956798529E-3</c:v>
                </c:pt>
                <c:pt idx="16">
                  <c:v>-3.5634609729143264E-3</c:v>
                </c:pt>
                <c:pt idx="17">
                  <c:v>-2.349964107377226E-3</c:v>
                </c:pt>
                <c:pt idx="18">
                  <c:v>-9.6363271686583565E-4</c:v>
                </c:pt>
                <c:pt idx="19">
                  <c:v>-2.8514503036921701E-4</c:v>
                </c:pt>
                <c:pt idx="20">
                  <c:v>-3.0890110183367337E-5</c:v>
                </c:pt>
              </c:numCache>
            </c:numRef>
          </c:val>
        </c:ser>
        <c:ser>
          <c:idx val="1"/>
          <c:order val="1"/>
          <c:tx>
            <c:strRef>
              <c:f>'[1]SCENARIO 1B'!$A$895:$B$895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1B'!$C$893:$W$893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1B'!$C$895:$W$895</c:f>
              <c:numCache>
                <c:formatCode>General</c:formatCode>
                <c:ptCount val="21"/>
                <c:pt idx="0">
                  <c:v>4.3319960891370895E-3</c:v>
                </c:pt>
                <c:pt idx="1">
                  <c:v>4.0051450679934406E-3</c:v>
                </c:pt>
                <c:pt idx="2">
                  <c:v>3.7840112765523252E-3</c:v>
                </c:pt>
                <c:pt idx="3">
                  <c:v>4.1473377133397051E-3</c:v>
                </c:pt>
                <c:pt idx="4">
                  <c:v>5.0122954962956339E-3</c:v>
                </c:pt>
                <c:pt idx="5">
                  <c:v>5.6030664435705617E-3</c:v>
                </c:pt>
                <c:pt idx="6">
                  <c:v>5.4750846452476295E-3</c:v>
                </c:pt>
                <c:pt idx="7">
                  <c:v>5.5213182882596435E-3</c:v>
                </c:pt>
                <c:pt idx="8">
                  <c:v>5.7093817293667895E-3</c:v>
                </c:pt>
                <c:pt idx="9">
                  <c:v>5.9619093374100934E-3</c:v>
                </c:pt>
                <c:pt idx="10">
                  <c:v>7.1032861684276836E-3</c:v>
                </c:pt>
                <c:pt idx="11">
                  <c:v>7.6312353196653984E-3</c:v>
                </c:pt>
                <c:pt idx="12">
                  <c:v>7.6611989884812423E-3</c:v>
                </c:pt>
                <c:pt idx="13">
                  <c:v>7.6071551255396941E-3</c:v>
                </c:pt>
                <c:pt idx="14">
                  <c:v>6.8064338395972881E-3</c:v>
                </c:pt>
                <c:pt idx="15">
                  <c:v>6.1301958431144877E-3</c:v>
                </c:pt>
                <c:pt idx="16">
                  <c:v>4.7570745609470553E-3</c:v>
                </c:pt>
                <c:pt idx="17">
                  <c:v>3.3161891133629169E-3</c:v>
                </c:pt>
                <c:pt idx="18">
                  <c:v>1.3781828775484674E-3</c:v>
                </c:pt>
                <c:pt idx="19">
                  <c:v>4.2819297277366358E-4</c:v>
                </c:pt>
                <c:pt idx="20">
                  <c:v>4.31231659023374E-5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6193856"/>
        <c:axId val="506187192"/>
      </c:barChart>
      <c:catAx>
        <c:axId val="506193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06187192"/>
        <c:crosses val="autoZero"/>
        <c:auto val="1"/>
        <c:lblAlgn val="ctr"/>
        <c:lblOffset val="100"/>
        <c:tickLblSkip val="1"/>
        <c:noMultiLvlLbl val="0"/>
      </c:catAx>
      <c:valAx>
        <c:axId val="50618719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0619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1B'!$C$898:$W$898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1B'!$C$899:$W$899</c:f>
              <c:numCache>
                <c:formatCode>General</c:formatCode>
                <c:ptCount val="21"/>
                <c:pt idx="0">
                  <c:v>-4.607231116360919E-3</c:v>
                </c:pt>
                <c:pt idx="1">
                  <c:v>-4.677150746847508E-3</c:v>
                </c:pt>
                <c:pt idx="2">
                  <c:v>-4.3027142792858636E-3</c:v>
                </c:pt>
                <c:pt idx="3">
                  <c:v>-4.1500746061457275E-3</c:v>
                </c:pt>
                <c:pt idx="4">
                  <c:v>-4.7397515400176239E-3</c:v>
                </c:pt>
                <c:pt idx="5">
                  <c:v>-5.8131074834928539E-3</c:v>
                </c:pt>
                <c:pt idx="6">
                  <c:v>-6.3736771366404779E-3</c:v>
                </c:pt>
                <c:pt idx="7">
                  <c:v>-6.2004668285047951E-3</c:v>
                </c:pt>
                <c:pt idx="8">
                  <c:v>-6.0636415365543641E-3</c:v>
                </c:pt>
                <c:pt idx="9">
                  <c:v>-5.9886512005500343E-3</c:v>
                </c:pt>
                <c:pt idx="10">
                  <c:v>-5.7899799099728937E-3</c:v>
                </c:pt>
                <c:pt idx="11">
                  <c:v>-6.7027161362876357E-3</c:v>
                </c:pt>
                <c:pt idx="12">
                  <c:v>-6.8627557648602471E-3</c:v>
                </c:pt>
                <c:pt idx="13">
                  <c:v>-6.5323170229812291E-3</c:v>
                </c:pt>
                <c:pt idx="14">
                  <c:v>-6.0694624710928386E-3</c:v>
                </c:pt>
                <c:pt idx="15">
                  <c:v>-4.8986803392458535E-3</c:v>
                </c:pt>
                <c:pt idx="16">
                  <c:v>-3.9117161676486545E-3</c:v>
                </c:pt>
                <c:pt idx="17">
                  <c:v>-2.492800651561336E-3</c:v>
                </c:pt>
                <c:pt idx="18">
                  <c:v>-1.2216845758785872E-3</c:v>
                </c:pt>
                <c:pt idx="19">
                  <c:v>-3.0417851011498698E-4</c:v>
                </c:pt>
                <c:pt idx="20">
                  <c:v>-4.0915026365250407E-5</c:v>
                </c:pt>
              </c:numCache>
            </c:numRef>
          </c:val>
        </c:ser>
        <c:ser>
          <c:idx val="1"/>
          <c:order val="1"/>
          <c:tx>
            <c:strRef>
              <c:f>'[1]SCENARIO 1B'!$A$900:$B$900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1B'!$C$898:$W$898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1B'!$C$900:$W$900</c:f>
              <c:numCache>
                <c:formatCode>General</c:formatCode>
                <c:ptCount val="21"/>
                <c:pt idx="0">
                  <c:v>4.3908415968056218E-3</c:v>
                </c:pt>
                <c:pt idx="1">
                  <c:v>4.450647149739119E-3</c:v>
                </c:pt>
                <c:pt idx="2">
                  <c:v>4.0768851756397212E-3</c:v>
                </c:pt>
                <c:pt idx="3">
                  <c:v>3.8946832268666131E-3</c:v>
                </c:pt>
                <c:pt idx="4">
                  <c:v>4.3683901333480086E-3</c:v>
                </c:pt>
                <c:pt idx="5">
                  <c:v>5.2466861196064857E-3</c:v>
                </c:pt>
                <c:pt idx="6">
                  <c:v>5.7725092911418002E-3</c:v>
                </c:pt>
                <c:pt idx="7">
                  <c:v>5.5909136517458069E-3</c:v>
                </c:pt>
                <c:pt idx="8">
                  <c:v>5.5941193143190611E-3</c:v>
                </c:pt>
                <c:pt idx="9">
                  <c:v>5.7564229479175688E-3</c:v>
                </c:pt>
                <c:pt idx="10">
                  <c:v>5.9822995807916664E-3</c:v>
                </c:pt>
                <c:pt idx="11">
                  <c:v>7.0943859041402877E-3</c:v>
                </c:pt>
                <c:pt idx="12">
                  <c:v>7.5877201961313716E-3</c:v>
                </c:pt>
                <c:pt idx="13">
                  <c:v>7.5653747656657735E-3</c:v>
                </c:pt>
                <c:pt idx="14">
                  <c:v>7.4170810534667465E-3</c:v>
                </c:pt>
                <c:pt idx="15">
                  <c:v>6.4236790527322065E-3</c:v>
                </c:pt>
                <c:pt idx="16">
                  <c:v>5.3350856508798446E-3</c:v>
                </c:pt>
                <c:pt idx="17">
                  <c:v>3.4741212986697219E-3</c:v>
                </c:pt>
                <c:pt idx="18">
                  <c:v>1.753488659682522E-3</c:v>
                </c:pt>
                <c:pt idx="19">
                  <c:v>4.2481592693093868E-4</c:v>
                </c:pt>
                <c:pt idx="20">
                  <c:v>5.6176253369468037E-5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6189544"/>
        <c:axId val="506190328"/>
      </c:barChart>
      <c:catAx>
        <c:axId val="5061895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06190328"/>
        <c:crosses val="autoZero"/>
        <c:auto val="1"/>
        <c:lblAlgn val="ctr"/>
        <c:lblOffset val="100"/>
        <c:tickLblSkip val="1"/>
        <c:noMultiLvlLbl val="0"/>
      </c:catAx>
      <c:valAx>
        <c:axId val="50619032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06189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1B'!$C$903:$W$903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1B'!$C$904:$W$904</c:f>
              <c:numCache>
                <c:formatCode>General</c:formatCode>
                <c:ptCount val="21"/>
                <c:pt idx="0">
                  <c:v>-4.5317408868797374E-3</c:v>
                </c:pt>
                <c:pt idx="1">
                  <c:v>-4.7536086646592099E-3</c:v>
                </c:pt>
                <c:pt idx="2">
                  <c:v>-4.7871494474858011E-3</c:v>
                </c:pt>
                <c:pt idx="3">
                  <c:v>-4.4742363866360785E-3</c:v>
                </c:pt>
                <c:pt idx="4">
                  <c:v>-4.4931209523509218E-3</c:v>
                </c:pt>
                <c:pt idx="5">
                  <c:v>-5.1169669792849419E-3</c:v>
                </c:pt>
                <c:pt idx="6">
                  <c:v>-6.076489443028488E-3</c:v>
                </c:pt>
                <c:pt idx="7">
                  <c:v>-6.5072950919211475E-3</c:v>
                </c:pt>
                <c:pt idx="8">
                  <c:v>-6.2191040579555427E-3</c:v>
                </c:pt>
                <c:pt idx="9">
                  <c:v>-6.0114805434880389E-3</c:v>
                </c:pt>
                <c:pt idx="10">
                  <c:v>-5.88380151981661E-3</c:v>
                </c:pt>
                <c:pt idx="11">
                  <c:v>-5.6513158109256839E-3</c:v>
                </c:pt>
                <c:pt idx="12">
                  <c:v>-6.5091196904261918E-3</c:v>
                </c:pt>
                <c:pt idx="13">
                  <c:v>-6.5946599308830149E-3</c:v>
                </c:pt>
                <c:pt idx="14">
                  <c:v>-6.1678186393233584E-3</c:v>
                </c:pt>
                <c:pt idx="15">
                  <c:v>-5.5132671255008047E-3</c:v>
                </c:pt>
                <c:pt idx="16">
                  <c:v>-4.0966786566730765E-3</c:v>
                </c:pt>
                <c:pt idx="17">
                  <c:v>-2.8030810715863547E-3</c:v>
                </c:pt>
                <c:pt idx="18">
                  <c:v>-1.3457863370947257E-3</c:v>
                </c:pt>
                <c:pt idx="19">
                  <c:v>-4.0862838394622937E-4</c:v>
                </c:pt>
                <c:pt idx="20">
                  <c:v>-4.8764587517075879E-5</c:v>
                </c:pt>
              </c:numCache>
            </c:numRef>
          </c:val>
        </c:ser>
        <c:ser>
          <c:idx val="1"/>
          <c:order val="1"/>
          <c:tx>
            <c:strRef>
              <c:f>'[1]SCENARIO 1B'!$A$905:$B$905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1B'!$C$903:$W$903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1B'!$C$905:$W$905</c:f>
              <c:numCache>
                <c:formatCode>General</c:formatCode>
                <c:ptCount val="21"/>
                <c:pt idx="0">
                  <c:v>4.3181979859604428E-3</c:v>
                </c:pt>
                <c:pt idx="1">
                  <c:v>4.5232557673396739E-3</c:v>
                </c:pt>
                <c:pt idx="2">
                  <c:v>4.5386300213122663E-3</c:v>
                </c:pt>
                <c:pt idx="3">
                  <c:v>4.2028982438415702E-3</c:v>
                </c:pt>
                <c:pt idx="4">
                  <c:v>4.1315961292953908E-3</c:v>
                </c:pt>
                <c:pt idx="5">
                  <c:v>4.6206597351017217E-3</c:v>
                </c:pt>
                <c:pt idx="6">
                  <c:v>5.4364103924925185E-3</c:v>
                </c:pt>
                <c:pt idx="7">
                  <c:v>5.9093149183218775E-3</c:v>
                </c:pt>
                <c:pt idx="8">
                  <c:v>5.6791681652290866E-3</c:v>
                </c:pt>
                <c:pt idx="9">
                  <c:v>5.6545504651345875E-3</c:v>
                </c:pt>
                <c:pt idx="10">
                  <c:v>5.7898185710146986E-3</c:v>
                </c:pt>
                <c:pt idx="11">
                  <c:v>5.9915751100587111E-3</c:v>
                </c:pt>
                <c:pt idx="12">
                  <c:v>7.0724416626507716E-3</c:v>
                </c:pt>
                <c:pt idx="13">
                  <c:v>7.5169755444577753E-3</c:v>
                </c:pt>
                <c:pt idx="14">
                  <c:v>7.4072519446408049E-3</c:v>
                </c:pt>
                <c:pt idx="15">
                  <c:v>7.0449155179702376E-3</c:v>
                </c:pt>
                <c:pt idx="16">
                  <c:v>5.6444279798009136E-3</c:v>
                </c:pt>
                <c:pt idx="17">
                  <c:v>3.9773558704207096E-3</c:v>
                </c:pt>
                <c:pt idx="18">
                  <c:v>1.9063885566000219E-3</c:v>
                </c:pt>
                <c:pt idx="19">
                  <c:v>5.7626835687716812E-4</c:v>
                </c:pt>
                <c:pt idx="20">
                  <c:v>6.3784854096052127E-5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6192680"/>
        <c:axId val="506194248"/>
      </c:barChart>
      <c:catAx>
        <c:axId val="506192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06194248"/>
        <c:crosses val="autoZero"/>
        <c:auto val="1"/>
        <c:lblAlgn val="ctr"/>
        <c:lblOffset val="100"/>
        <c:tickLblSkip val="1"/>
        <c:noMultiLvlLbl val="0"/>
      </c:catAx>
      <c:valAx>
        <c:axId val="50619424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06192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1B'!$C$908:$W$908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1B'!$C$909:$W$909</c:f>
              <c:numCache>
                <c:formatCode>General</c:formatCode>
                <c:ptCount val="21"/>
                <c:pt idx="0">
                  <c:v>-4.2778438191297492E-3</c:v>
                </c:pt>
                <c:pt idx="1">
                  <c:v>-4.7062560188899597E-3</c:v>
                </c:pt>
                <c:pt idx="2">
                  <c:v>-4.8919926535272024E-3</c:v>
                </c:pt>
                <c:pt idx="3">
                  <c:v>-4.9921583002839722E-3</c:v>
                </c:pt>
                <c:pt idx="4">
                  <c:v>-4.8496730525865389E-3</c:v>
                </c:pt>
                <c:pt idx="5">
                  <c:v>-4.8913096237826583E-3</c:v>
                </c:pt>
                <c:pt idx="6">
                  <c:v>-5.3950789586087247E-3</c:v>
                </c:pt>
                <c:pt idx="7">
                  <c:v>-6.2349224762599364E-3</c:v>
                </c:pt>
                <c:pt idx="8">
                  <c:v>-6.5587400843380344E-3</c:v>
                </c:pt>
                <c:pt idx="9">
                  <c:v>-6.1982003544165803E-3</c:v>
                </c:pt>
                <c:pt idx="10">
                  <c:v>-5.9369739803475981E-3</c:v>
                </c:pt>
                <c:pt idx="11">
                  <c:v>-5.7751214647027132E-3</c:v>
                </c:pt>
                <c:pt idx="12">
                  <c:v>-5.5245031010809397E-3</c:v>
                </c:pt>
                <c:pt idx="13">
                  <c:v>-6.303267770785023E-3</c:v>
                </c:pt>
                <c:pt idx="14">
                  <c:v>-6.2881762529150495E-3</c:v>
                </c:pt>
                <c:pt idx="15">
                  <c:v>-5.6686474476411505E-3</c:v>
                </c:pt>
                <c:pt idx="16">
                  <c:v>-4.692606494016145E-3</c:v>
                </c:pt>
                <c:pt idx="17">
                  <c:v>-3.0103728818203597E-3</c:v>
                </c:pt>
                <c:pt idx="18">
                  <c:v>-1.5765080171107893E-3</c:v>
                </c:pt>
                <c:pt idx="19">
                  <c:v>-4.785894043750279E-4</c:v>
                </c:pt>
                <c:pt idx="20">
                  <c:v>-7.15621177406539E-5</c:v>
                </c:pt>
              </c:numCache>
            </c:numRef>
          </c:val>
        </c:ser>
        <c:ser>
          <c:idx val="1"/>
          <c:order val="1"/>
          <c:tx>
            <c:strRef>
              <c:f>'[1]SCENARIO 1B'!$A$910:$B$910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1B'!$C$908:$W$908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1B'!$C$910:$W$910</c:f>
              <c:numCache>
                <c:formatCode>General</c:formatCode>
                <c:ptCount val="21"/>
                <c:pt idx="0">
                  <c:v>4.0764035094993344E-3</c:v>
                </c:pt>
                <c:pt idx="1">
                  <c:v>4.4775581526517085E-3</c:v>
                </c:pt>
                <c:pt idx="2">
                  <c:v>4.6384073669570496E-3</c:v>
                </c:pt>
                <c:pt idx="3">
                  <c:v>4.6991825091842535E-3</c:v>
                </c:pt>
                <c:pt idx="4">
                  <c:v>4.4746442419935726E-3</c:v>
                </c:pt>
                <c:pt idx="5">
                  <c:v>4.4096191615911806E-3</c:v>
                </c:pt>
                <c:pt idx="6">
                  <c:v>4.8323095274552903E-3</c:v>
                </c:pt>
                <c:pt idx="7">
                  <c:v>5.6025795565478502E-3</c:v>
                </c:pt>
                <c:pt idx="8">
                  <c:v>6.0357133877416121E-3</c:v>
                </c:pt>
                <c:pt idx="9">
                  <c:v>5.7753011461536977E-3</c:v>
                </c:pt>
                <c:pt idx="10">
                  <c:v>5.7232091010234066E-3</c:v>
                </c:pt>
                <c:pt idx="11">
                  <c:v>5.8359608901202694E-3</c:v>
                </c:pt>
                <c:pt idx="12">
                  <c:v>6.0157268576000265E-3</c:v>
                </c:pt>
                <c:pt idx="13">
                  <c:v>7.052851985000887E-3</c:v>
                </c:pt>
                <c:pt idx="14">
                  <c:v>7.4105744755878057E-3</c:v>
                </c:pt>
                <c:pt idx="15">
                  <c:v>7.0865258503296736E-3</c:v>
                </c:pt>
                <c:pt idx="16">
                  <c:v>6.262357153433146E-3</c:v>
                </c:pt>
                <c:pt idx="17">
                  <c:v>4.2715214788590066E-3</c:v>
                </c:pt>
                <c:pt idx="18">
                  <c:v>2.2469689240091667E-3</c:v>
                </c:pt>
                <c:pt idx="19">
                  <c:v>6.5716576783474926E-4</c:v>
                </c:pt>
                <c:pt idx="20">
                  <c:v>9.2914682067542283E-5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078208"/>
        <c:axId val="401081736"/>
      </c:barChart>
      <c:catAx>
        <c:axId val="401078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401081736"/>
        <c:crosses val="autoZero"/>
        <c:auto val="1"/>
        <c:lblAlgn val="ctr"/>
        <c:lblOffset val="100"/>
        <c:tickLblSkip val="1"/>
        <c:noMultiLvlLbl val="0"/>
      </c:catAx>
      <c:valAx>
        <c:axId val="40108173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401078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1B'!$A$875:$B$875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1B'!$A$909:$B$909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1B'!$C$909:$W$909</c:f>
              <c:numCache>
                <c:formatCode>General</c:formatCode>
                <c:ptCount val="21"/>
                <c:pt idx="0">
                  <c:v>-4.2778438191297492E-3</c:v>
                </c:pt>
                <c:pt idx="1">
                  <c:v>-4.7062560188899597E-3</c:v>
                </c:pt>
                <c:pt idx="2">
                  <c:v>-4.8919926535272024E-3</c:v>
                </c:pt>
                <c:pt idx="3">
                  <c:v>-4.9921583002839722E-3</c:v>
                </c:pt>
                <c:pt idx="4">
                  <c:v>-4.8496730525865389E-3</c:v>
                </c:pt>
                <c:pt idx="5">
                  <c:v>-4.8913096237826583E-3</c:v>
                </c:pt>
                <c:pt idx="6">
                  <c:v>-5.3950789586087247E-3</c:v>
                </c:pt>
                <c:pt idx="7">
                  <c:v>-6.2349224762599364E-3</c:v>
                </c:pt>
                <c:pt idx="8">
                  <c:v>-6.5587400843380344E-3</c:v>
                </c:pt>
                <c:pt idx="9">
                  <c:v>-6.1982003544165803E-3</c:v>
                </c:pt>
                <c:pt idx="10">
                  <c:v>-5.9369739803475981E-3</c:v>
                </c:pt>
                <c:pt idx="11">
                  <c:v>-5.7751214647027132E-3</c:v>
                </c:pt>
                <c:pt idx="12">
                  <c:v>-5.5245031010809397E-3</c:v>
                </c:pt>
                <c:pt idx="13">
                  <c:v>-6.303267770785023E-3</c:v>
                </c:pt>
                <c:pt idx="14">
                  <c:v>-6.2881762529150495E-3</c:v>
                </c:pt>
                <c:pt idx="15">
                  <c:v>-5.6686474476411505E-3</c:v>
                </c:pt>
                <c:pt idx="16">
                  <c:v>-4.692606494016145E-3</c:v>
                </c:pt>
                <c:pt idx="17">
                  <c:v>-3.0103728818203597E-3</c:v>
                </c:pt>
                <c:pt idx="18">
                  <c:v>-1.5765080171107893E-3</c:v>
                </c:pt>
                <c:pt idx="19">
                  <c:v>-4.785894043750279E-4</c:v>
                </c:pt>
                <c:pt idx="20">
                  <c:v>-7.15621177406539E-5</c:v>
                </c:pt>
              </c:numCache>
            </c:numRef>
          </c:val>
        </c:ser>
        <c:ser>
          <c:idx val="15"/>
          <c:order val="3"/>
          <c:tx>
            <c:strRef>
              <c:f>'[1]SCENARIO 1B'!$A$910:$B$910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1B'!$C$910:$W$910</c:f>
              <c:numCache>
                <c:formatCode>General</c:formatCode>
                <c:ptCount val="21"/>
                <c:pt idx="0">
                  <c:v>4.0764035094993344E-3</c:v>
                </c:pt>
                <c:pt idx="1">
                  <c:v>4.4775581526517085E-3</c:v>
                </c:pt>
                <c:pt idx="2">
                  <c:v>4.6384073669570496E-3</c:v>
                </c:pt>
                <c:pt idx="3">
                  <c:v>4.6991825091842535E-3</c:v>
                </c:pt>
                <c:pt idx="4">
                  <c:v>4.4746442419935726E-3</c:v>
                </c:pt>
                <c:pt idx="5">
                  <c:v>4.4096191615911806E-3</c:v>
                </c:pt>
                <c:pt idx="6">
                  <c:v>4.8323095274552903E-3</c:v>
                </c:pt>
                <c:pt idx="7">
                  <c:v>5.6025795565478502E-3</c:v>
                </c:pt>
                <c:pt idx="8">
                  <c:v>6.0357133877416121E-3</c:v>
                </c:pt>
                <c:pt idx="9">
                  <c:v>5.7753011461536977E-3</c:v>
                </c:pt>
                <c:pt idx="10">
                  <c:v>5.7232091010234066E-3</c:v>
                </c:pt>
                <c:pt idx="11">
                  <c:v>5.8359608901202694E-3</c:v>
                </c:pt>
                <c:pt idx="12">
                  <c:v>6.0157268576000265E-3</c:v>
                </c:pt>
                <c:pt idx="13">
                  <c:v>7.052851985000887E-3</c:v>
                </c:pt>
                <c:pt idx="14">
                  <c:v>7.4105744755878057E-3</c:v>
                </c:pt>
                <c:pt idx="15">
                  <c:v>7.0865258503296736E-3</c:v>
                </c:pt>
                <c:pt idx="16">
                  <c:v>6.262357153433146E-3</c:v>
                </c:pt>
                <c:pt idx="17">
                  <c:v>4.2715214788590066E-3</c:v>
                </c:pt>
                <c:pt idx="18">
                  <c:v>2.2469689240091667E-3</c:v>
                </c:pt>
                <c:pt idx="19">
                  <c:v>6.5716576783474926E-4</c:v>
                </c:pt>
                <c:pt idx="20">
                  <c:v>9.2914682067542283E-5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1083304"/>
        <c:axId val="401080560"/>
      </c:barChart>
      <c:catAx>
        <c:axId val="401083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401080560"/>
        <c:crosses val="autoZero"/>
        <c:auto val="1"/>
        <c:lblAlgn val="ctr"/>
        <c:lblOffset val="100"/>
        <c:tickLblSkip val="1"/>
        <c:noMultiLvlLbl val="0"/>
      </c:catAx>
      <c:valAx>
        <c:axId val="40108056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401083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2A'!$A$875:$B$875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33312"/>
        <c:axId val="604131352"/>
      </c:barChart>
      <c:catAx>
        <c:axId val="6041333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31352"/>
        <c:crosses val="autoZero"/>
        <c:auto val="1"/>
        <c:lblAlgn val="ctr"/>
        <c:lblOffset val="100"/>
        <c:tickLblSkip val="1"/>
        <c:noMultiLvlLbl val="0"/>
      </c:catAx>
      <c:valAx>
        <c:axId val="60413135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3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2A'!$C$878:$W$878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2A'!$C$879:$W$879</c:f>
              <c:numCache>
                <c:formatCode>General</c:formatCode>
                <c:ptCount val="21"/>
                <c:pt idx="0">
                  <c:v>-3.8338439443667896E-3</c:v>
                </c:pt>
                <c:pt idx="1">
                  <c:v>-4.8902031195518104E-3</c:v>
                </c:pt>
                <c:pt idx="2">
                  <c:v>-5.3242292942443561E-3</c:v>
                </c:pt>
                <c:pt idx="3">
                  <c:v>-5.1982536259304662E-3</c:v>
                </c:pt>
                <c:pt idx="4">
                  <c:v>-5.2875605345273245E-3</c:v>
                </c:pt>
                <c:pt idx="5">
                  <c:v>-5.5275845841704953E-3</c:v>
                </c:pt>
                <c:pt idx="6">
                  <c:v>-5.6749533861860805E-3</c:v>
                </c:pt>
                <c:pt idx="7">
                  <c:v>-6.9900983549709295E-3</c:v>
                </c:pt>
                <c:pt idx="8">
                  <c:v>-7.4637233676292632E-3</c:v>
                </c:pt>
                <c:pt idx="9">
                  <c:v>-7.3816324058095188E-3</c:v>
                </c:pt>
                <c:pt idx="10">
                  <c:v>-7.2011504312767425E-3</c:v>
                </c:pt>
                <c:pt idx="11">
                  <c:v>-6.33783566406963E-3</c:v>
                </c:pt>
                <c:pt idx="12">
                  <c:v>-6.0131984096145601E-3</c:v>
                </c:pt>
                <c:pt idx="13">
                  <c:v>-5.3432608276359917E-3</c:v>
                </c:pt>
                <c:pt idx="14">
                  <c:v>-4.8768312775472195E-3</c:v>
                </c:pt>
                <c:pt idx="15">
                  <c:v>-3.6408250020880341E-3</c:v>
                </c:pt>
                <c:pt idx="16">
                  <c:v>-3.1002880514753141E-3</c:v>
                </c:pt>
                <c:pt idx="17">
                  <c:v>-1.86456255444972E-3</c:v>
                </c:pt>
                <c:pt idx="18">
                  <c:v>-6.7720701187859293E-4</c:v>
                </c:pt>
                <c:pt idx="19">
                  <c:v>-1.1018100622642884E-4</c:v>
                </c:pt>
                <c:pt idx="20">
                  <c:v>-9.7283954757599238E-6</c:v>
                </c:pt>
              </c:numCache>
            </c:numRef>
          </c:val>
        </c:ser>
        <c:ser>
          <c:idx val="1"/>
          <c:order val="1"/>
          <c:tx>
            <c:strRef>
              <c:f>'[1]SCENARIO 2A'!$A$880:$B$880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2A'!$C$878:$W$878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2A'!$C$880:$W$880</c:f>
              <c:numCache>
                <c:formatCode>General</c:formatCode>
                <c:ptCount val="21"/>
                <c:pt idx="0">
                  <c:v>3.653716806290648E-3</c:v>
                </c:pt>
                <c:pt idx="1">
                  <c:v>4.6133644126154167E-3</c:v>
                </c:pt>
                <c:pt idx="2">
                  <c:v>5.0682382862371912E-3</c:v>
                </c:pt>
                <c:pt idx="3">
                  <c:v>4.9068128812533342E-3</c:v>
                </c:pt>
                <c:pt idx="4">
                  <c:v>5.0217891820205874E-3</c:v>
                </c:pt>
                <c:pt idx="5">
                  <c:v>5.3200079214725821E-3</c:v>
                </c:pt>
                <c:pt idx="6">
                  <c:v>5.6873726634247678E-3</c:v>
                </c:pt>
                <c:pt idx="7">
                  <c:v>6.9636284316778483E-3</c:v>
                </c:pt>
                <c:pt idx="8">
                  <c:v>7.613505700386795E-3</c:v>
                </c:pt>
                <c:pt idx="9">
                  <c:v>7.7545223744468969E-3</c:v>
                </c:pt>
                <c:pt idx="10">
                  <c:v>7.8296074599706524E-3</c:v>
                </c:pt>
                <c:pt idx="11">
                  <c:v>7.1902860122220703E-3</c:v>
                </c:pt>
                <c:pt idx="12">
                  <c:v>6.8489354187405063E-3</c:v>
                </c:pt>
                <c:pt idx="13">
                  <c:v>6.0929022711937331E-3</c:v>
                </c:pt>
                <c:pt idx="14">
                  <c:v>5.8110158701697341E-3</c:v>
                </c:pt>
                <c:pt idx="15">
                  <c:v>4.5267734375052356E-3</c:v>
                </c:pt>
                <c:pt idx="16">
                  <c:v>4.3394407691031258E-3</c:v>
                </c:pt>
                <c:pt idx="17">
                  <c:v>2.7402322714175048E-3</c:v>
                </c:pt>
                <c:pt idx="18">
                  <c:v>1.0751039026194846E-3</c:v>
                </c:pt>
                <c:pt idx="19">
                  <c:v>1.7975194382791114E-4</c:v>
                </c:pt>
                <c:pt idx="20">
                  <c:v>1.5840734278922022E-5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29000"/>
        <c:axId val="604129392"/>
      </c:barChart>
      <c:catAx>
        <c:axId val="604129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29392"/>
        <c:crosses val="autoZero"/>
        <c:auto val="1"/>
        <c:lblAlgn val="ctr"/>
        <c:lblOffset val="100"/>
        <c:tickLblSkip val="1"/>
        <c:noMultiLvlLbl val="0"/>
      </c:catAx>
      <c:valAx>
        <c:axId val="60412939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29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 horizontalDpi="-1" verticalDpi="-1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2A'!$C$883:$W$883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2A'!$C$884:$W$884</c:f>
              <c:numCache>
                <c:formatCode>General</c:formatCode>
                <c:ptCount val="21"/>
                <c:pt idx="0">
                  <c:v>-3.4744731064126158E-3</c:v>
                </c:pt>
                <c:pt idx="1">
                  <c:v>-3.9946845831977818E-3</c:v>
                </c:pt>
                <c:pt idx="2">
                  <c:v>-5.0758608282453262E-3</c:v>
                </c:pt>
                <c:pt idx="3">
                  <c:v>-5.5534514348634188E-3</c:v>
                </c:pt>
                <c:pt idx="4">
                  <c:v>-5.4317548581013838E-3</c:v>
                </c:pt>
                <c:pt idx="5">
                  <c:v>-5.4035661183564482E-3</c:v>
                </c:pt>
                <c:pt idx="6">
                  <c:v>-5.5494548817358359E-3</c:v>
                </c:pt>
                <c:pt idx="7">
                  <c:v>-5.6838206813179552E-3</c:v>
                </c:pt>
                <c:pt idx="8">
                  <c:v>-7.0143462016947255E-3</c:v>
                </c:pt>
                <c:pt idx="9">
                  <c:v>-7.4755925003571911E-3</c:v>
                </c:pt>
                <c:pt idx="10">
                  <c:v>-7.345261229365482E-3</c:v>
                </c:pt>
                <c:pt idx="11">
                  <c:v>-7.1097116200732309E-3</c:v>
                </c:pt>
                <c:pt idx="12">
                  <c:v>-6.1947312708751498E-3</c:v>
                </c:pt>
                <c:pt idx="13">
                  <c:v>-5.782133069025034E-3</c:v>
                </c:pt>
                <c:pt idx="14">
                  <c:v>-5.0064118521160866E-3</c:v>
                </c:pt>
                <c:pt idx="15">
                  <c:v>-4.3345357509630682E-3</c:v>
                </c:pt>
                <c:pt idx="16">
                  <c:v>-2.8874427159926571E-3</c:v>
                </c:pt>
                <c:pt idx="17">
                  <c:v>-1.9916578910243368E-3</c:v>
                </c:pt>
                <c:pt idx="18">
                  <c:v>-8.3701444797354679E-4</c:v>
                </c:pt>
                <c:pt idx="19">
                  <c:v>-1.7169877930357268E-4</c:v>
                </c:pt>
                <c:pt idx="20">
                  <c:v>-1.1299171206995551E-5</c:v>
                </c:pt>
              </c:numCache>
            </c:numRef>
          </c:val>
        </c:ser>
        <c:ser>
          <c:idx val="1"/>
          <c:order val="1"/>
          <c:tx>
            <c:strRef>
              <c:f>'[1]SCENARIO 2A'!$A$885:$B$885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2A'!$C$883:$W$883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2A'!$C$885:$W$885</c:f>
              <c:numCache>
                <c:formatCode>General</c:formatCode>
                <c:ptCount val="21"/>
                <c:pt idx="0">
                  <c:v>3.312685464712127E-3</c:v>
                </c:pt>
                <c:pt idx="1">
                  <c:v>3.8003195419483672E-3</c:v>
                </c:pt>
                <c:pt idx="2">
                  <c:v>4.7757419207933097E-3</c:v>
                </c:pt>
                <c:pt idx="3">
                  <c:v>5.2602955241139292E-3</c:v>
                </c:pt>
                <c:pt idx="4">
                  <c:v>5.1024141009673183E-3</c:v>
                </c:pt>
                <c:pt idx="5">
                  <c:v>5.1638662535393445E-3</c:v>
                </c:pt>
                <c:pt idx="6">
                  <c:v>5.4334274459046979E-3</c:v>
                </c:pt>
                <c:pt idx="7">
                  <c:v>5.8254109626387053E-3</c:v>
                </c:pt>
                <c:pt idx="8">
                  <c:v>7.1446562617735066E-3</c:v>
                </c:pt>
                <c:pt idx="9">
                  <c:v>7.806270995895247E-3</c:v>
                </c:pt>
                <c:pt idx="10">
                  <c:v>7.9298822085771131E-3</c:v>
                </c:pt>
                <c:pt idx="11">
                  <c:v>7.9803059914741719E-3</c:v>
                </c:pt>
                <c:pt idx="12">
                  <c:v>7.2969392995795006E-3</c:v>
                </c:pt>
                <c:pt idx="13">
                  <c:v>6.8937697949807437E-3</c:v>
                </c:pt>
                <c:pt idx="14">
                  <c:v>6.0316817418402053E-3</c:v>
                </c:pt>
                <c:pt idx="15">
                  <c:v>5.5227397733741135E-3</c:v>
                </c:pt>
                <c:pt idx="16">
                  <c:v>3.8765519238350018E-3</c:v>
                </c:pt>
                <c:pt idx="17">
                  <c:v>2.9808616238854338E-3</c:v>
                </c:pt>
                <c:pt idx="18">
                  <c:v>1.2654430854290382E-3</c:v>
                </c:pt>
                <c:pt idx="19">
                  <c:v>2.5362796665104028E-4</c:v>
                </c:pt>
                <c:pt idx="20">
                  <c:v>1.4205125885228127E-5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31744"/>
        <c:axId val="604139192"/>
      </c:barChart>
      <c:catAx>
        <c:axId val="60413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39192"/>
        <c:crosses val="autoZero"/>
        <c:auto val="1"/>
        <c:lblAlgn val="ctr"/>
        <c:lblOffset val="100"/>
        <c:tickLblSkip val="1"/>
        <c:noMultiLvlLbl val="0"/>
      </c:catAx>
      <c:valAx>
        <c:axId val="604139192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31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0'!$C$888:$W$888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0'!$C$889:$W$889</c:f>
              <c:numCache>
                <c:formatCode>General</c:formatCode>
                <c:ptCount val="21"/>
                <c:pt idx="0">
                  <c:v>-3.6017818677107579E-3</c:v>
                </c:pt>
                <c:pt idx="1">
                  <c:v>-3.8733556318594092E-3</c:v>
                </c:pt>
                <c:pt idx="2">
                  <c:v>-4.3277357242722438E-3</c:v>
                </c:pt>
                <c:pt idx="3">
                  <c:v>-5.0956877463166792E-3</c:v>
                </c:pt>
                <c:pt idx="4">
                  <c:v>-5.5567074361682301E-3</c:v>
                </c:pt>
                <c:pt idx="5">
                  <c:v>-5.3591278891986557E-3</c:v>
                </c:pt>
                <c:pt idx="6">
                  <c:v>-5.3946974827577708E-3</c:v>
                </c:pt>
                <c:pt idx="7">
                  <c:v>-5.7531694255793719E-3</c:v>
                </c:pt>
                <c:pt idx="8">
                  <c:v>-6.010462551410657E-3</c:v>
                </c:pt>
                <c:pt idx="9">
                  <c:v>-7.378240876331689E-3</c:v>
                </c:pt>
                <c:pt idx="10">
                  <c:v>-7.8042870995188541E-3</c:v>
                </c:pt>
                <c:pt idx="11">
                  <c:v>-7.5692903521457373E-3</c:v>
                </c:pt>
                <c:pt idx="12">
                  <c:v>-7.1693724932514443E-3</c:v>
                </c:pt>
                <c:pt idx="13">
                  <c:v>-6.0412225269445077E-3</c:v>
                </c:pt>
                <c:pt idx="14">
                  <c:v>-5.3810166866153251E-3</c:v>
                </c:pt>
                <c:pt idx="15">
                  <c:v>-4.3536632120583394E-3</c:v>
                </c:pt>
                <c:pt idx="16">
                  <c:v>-3.3453076103407121E-3</c:v>
                </c:pt>
                <c:pt idx="17">
                  <c:v>-1.7972806564794772E-3</c:v>
                </c:pt>
                <c:pt idx="18">
                  <c:v>-8.3845131606297629E-4</c:v>
                </c:pt>
                <c:pt idx="19">
                  <c:v>-1.8088953616052513E-4</c:v>
                </c:pt>
                <c:pt idx="20">
                  <c:v>-1.2406366995316685E-5</c:v>
                </c:pt>
              </c:numCache>
            </c:numRef>
          </c:val>
        </c:ser>
        <c:ser>
          <c:idx val="1"/>
          <c:order val="1"/>
          <c:tx>
            <c:strRef>
              <c:f>'[1]SCENARIO 0'!$A$890:$B$890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0'!$C$888:$W$888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0'!$C$890:$W$890</c:f>
              <c:numCache>
                <c:formatCode>General</c:formatCode>
                <c:ptCount val="21"/>
                <c:pt idx="0">
                  <c:v>3.434843561212912E-3</c:v>
                </c:pt>
                <c:pt idx="1">
                  <c:v>3.6944783098031993E-3</c:v>
                </c:pt>
                <c:pt idx="2">
                  <c:v>4.1289434485177997E-3</c:v>
                </c:pt>
                <c:pt idx="3">
                  <c:v>4.8217624344568961E-3</c:v>
                </c:pt>
                <c:pt idx="4">
                  <c:v>5.323301152060071E-3</c:v>
                </c:pt>
                <c:pt idx="5">
                  <c:v>5.1340757408266709E-3</c:v>
                </c:pt>
                <c:pt idx="6">
                  <c:v>5.2327572355737404E-3</c:v>
                </c:pt>
                <c:pt idx="7">
                  <c:v>5.5982225665501305E-3</c:v>
                </c:pt>
                <c:pt idx="8">
                  <c:v>6.018192788946124E-3</c:v>
                </c:pt>
                <c:pt idx="9">
                  <c:v>7.3252206693440831E-3</c:v>
                </c:pt>
                <c:pt idx="10">
                  <c:v>7.9579129245488118E-3</c:v>
                </c:pt>
                <c:pt idx="11">
                  <c:v>8.0338284647466004E-3</c:v>
                </c:pt>
                <c:pt idx="12">
                  <c:v>8.0205194437772565E-3</c:v>
                </c:pt>
                <c:pt idx="13">
                  <c:v>7.2380438580068179E-3</c:v>
                </c:pt>
                <c:pt idx="14">
                  <c:v>6.6935150762832771E-3</c:v>
                </c:pt>
                <c:pt idx="15">
                  <c:v>5.6113460724940157E-3</c:v>
                </c:pt>
                <c:pt idx="16">
                  <c:v>4.6406466681452735E-3</c:v>
                </c:pt>
                <c:pt idx="17">
                  <c:v>2.6144381668236172E-3</c:v>
                </c:pt>
                <c:pt idx="18">
                  <c:v>1.3333971720097498E-3</c:v>
                </c:pt>
                <c:pt idx="19">
                  <c:v>2.8272413187350998E-4</c:v>
                </c:pt>
                <c:pt idx="20">
                  <c:v>1.767562582075837E-5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823648"/>
        <c:axId val="199821688"/>
      </c:barChart>
      <c:catAx>
        <c:axId val="199823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99821688"/>
        <c:crosses val="autoZero"/>
        <c:auto val="1"/>
        <c:lblAlgn val="ctr"/>
        <c:lblOffset val="100"/>
        <c:tickLblSkip val="1"/>
        <c:noMultiLvlLbl val="0"/>
      </c:catAx>
      <c:valAx>
        <c:axId val="19982168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9982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2A'!$C$888:$W$888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2A'!$C$889:$W$889</c:f>
              <c:numCache>
                <c:formatCode>General</c:formatCode>
                <c:ptCount val="21"/>
                <c:pt idx="0">
                  <c:v>-3.5282499206314233E-3</c:v>
                </c:pt>
                <c:pt idx="1">
                  <c:v>-3.6409343775175157E-3</c:v>
                </c:pt>
                <c:pt idx="2">
                  <c:v>-4.1623377910504989E-3</c:v>
                </c:pt>
                <c:pt idx="3">
                  <c:v>-5.3146747495925097E-3</c:v>
                </c:pt>
                <c:pt idx="4">
                  <c:v>-5.8476275165903592E-3</c:v>
                </c:pt>
                <c:pt idx="5">
                  <c:v>-5.6393267699301544E-3</c:v>
                </c:pt>
                <c:pt idx="6">
                  <c:v>-5.513941883470627E-3</c:v>
                </c:pt>
                <c:pt idx="7">
                  <c:v>-5.6242418401370176E-3</c:v>
                </c:pt>
                <c:pt idx="8">
                  <c:v>-5.7231552493249311E-3</c:v>
                </c:pt>
                <c:pt idx="9">
                  <c:v>-7.0495552225584542E-3</c:v>
                </c:pt>
                <c:pt idx="10">
                  <c:v>-7.4594133529224905E-3</c:v>
                </c:pt>
                <c:pt idx="11">
                  <c:v>-7.2570652483719064E-3</c:v>
                </c:pt>
                <c:pt idx="12">
                  <c:v>-6.9453252430372965E-3</c:v>
                </c:pt>
                <c:pt idx="13">
                  <c:v>-5.950808573577767E-3</c:v>
                </c:pt>
                <c:pt idx="14">
                  <c:v>-5.422554435832976E-3</c:v>
                </c:pt>
                <c:pt idx="15">
                  <c:v>-4.4463592516831912E-3</c:v>
                </c:pt>
                <c:pt idx="16">
                  <c:v>-3.4352227089242066E-3</c:v>
                </c:pt>
                <c:pt idx="17">
                  <c:v>-1.8639074595579188E-3</c:v>
                </c:pt>
                <c:pt idx="18">
                  <c:v>-9.1699223586487173E-4</c:v>
                </c:pt>
                <c:pt idx="19">
                  <c:v>-2.3001197487337394E-4</c:v>
                </c:pt>
                <c:pt idx="20">
                  <c:v>-2.2454756588993054E-5</c:v>
                </c:pt>
              </c:numCache>
            </c:numRef>
          </c:val>
        </c:ser>
        <c:ser>
          <c:idx val="1"/>
          <c:order val="1"/>
          <c:tx>
            <c:strRef>
              <c:f>'[1]SCENARIO 2A'!$A$890:$B$890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2A'!$C$888:$W$888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2A'!$C$890:$W$890</c:f>
              <c:numCache>
                <c:formatCode>General</c:formatCode>
                <c:ptCount val="21"/>
                <c:pt idx="0">
                  <c:v>3.3645811511422868E-3</c:v>
                </c:pt>
                <c:pt idx="1">
                  <c:v>3.4652823627758502E-3</c:v>
                </c:pt>
                <c:pt idx="2">
                  <c:v>3.9473113412784137E-3</c:v>
                </c:pt>
                <c:pt idx="3">
                  <c:v>4.9742624189827627E-3</c:v>
                </c:pt>
                <c:pt idx="4">
                  <c:v>5.5056225967050725E-3</c:v>
                </c:pt>
                <c:pt idx="5">
                  <c:v>5.3062539912088471E-3</c:v>
                </c:pt>
                <c:pt idx="6">
                  <c:v>5.3268429523047594E-3</c:v>
                </c:pt>
                <c:pt idx="7">
                  <c:v>5.5986792494901617E-3</c:v>
                </c:pt>
                <c:pt idx="8">
                  <c:v>5.9936349478942313E-3</c:v>
                </c:pt>
                <c:pt idx="9">
                  <c:v>7.3388380611628E-3</c:v>
                </c:pt>
                <c:pt idx="10">
                  <c:v>7.9920711465006119E-3</c:v>
                </c:pt>
                <c:pt idx="11">
                  <c:v>8.0828123154682106E-3</c:v>
                </c:pt>
                <c:pt idx="12">
                  <c:v>8.0889312607507809E-3</c:v>
                </c:pt>
                <c:pt idx="13">
                  <c:v>7.3321654892256312E-3</c:v>
                </c:pt>
                <c:pt idx="14">
                  <c:v>6.8248604334866653E-3</c:v>
                </c:pt>
                <c:pt idx="15">
                  <c:v>5.7320539716510912E-3</c:v>
                </c:pt>
                <c:pt idx="16">
                  <c:v>4.7275185642188505E-3</c:v>
                </c:pt>
                <c:pt idx="17">
                  <c:v>2.6734316460433746E-3</c:v>
                </c:pt>
                <c:pt idx="18">
                  <c:v>1.394167227617843E-3</c:v>
                </c:pt>
                <c:pt idx="19">
                  <c:v>3.1390147601655517E-4</c:v>
                </c:pt>
                <c:pt idx="20">
                  <c:v>2.2616834036738817E-5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34880"/>
        <c:axId val="604137624"/>
      </c:barChart>
      <c:catAx>
        <c:axId val="604134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37624"/>
        <c:crosses val="autoZero"/>
        <c:auto val="1"/>
        <c:lblAlgn val="ctr"/>
        <c:lblOffset val="100"/>
        <c:tickLblSkip val="1"/>
        <c:noMultiLvlLbl val="0"/>
      </c:catAx>
      <c:valAx>
        <c:axId val="60413762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34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2A'!$C$893:$W$893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2A'!$C$894:$W$894</c:f>
              <c:numCache>
                <c:formatCode>General</c:formatCode>
                <c:ptCount val="21"/>
                <c:pt idx="0">
                  <c:v>-3.7234916484713979E-3</c:v>
                </c:pt>
                <c:pt idx="1">
                  <c:v>-3.706594704719826E-3</c:v>
                </c:pt>
                <c:pt idx="2">
                  <c:v>-3.8063306728416181E-3</c:v>
                </c:pt>
                <c:pt idx="3">
                  <c:v>-4.3768485536399377E-3</c:v>
                </c:pt>
                <c:pt idx="4">
                  <c:v>-5.5981355320259742E-3</c:v>
                </c:pt>
                <c:pt idx="5">
                  <c:v>-6.0539555014562513E-3</c:v>
                </c:pt>
                <c:pt idx="6">
                  <c:v>-5.7379845416837679E-3</c:v>
                </c:pt>
                <c:pt idx="7">
                  <c:v>-5.5864707343956975E-3</c:v>
                </c:pt>
                <c:pt idx="8">
                  <c:v>-5.6760502622002018E-3</c:v>
                </c:pt>
                <c:pt idx="9">
                  <c:v>-5.7474246785749186E-3</c:v>
                </c:pt>
                <c:pt idx="10">
                  <c:v>-7.0452313245325995E-3</c:v>
                </c:pt>
                <c:pt idx="11">
                  <c:v>-7.384860931663499E-3</c:v>
                </c:pt>
                <c:pt idx="12">
                  <c:v>-7.0965200564996941E-3</c:v>
                </c:pt>
                <c:pt idx="13">
                  <c:v>-6.6891655479642594E-3</c:v>
                </c:pt>
                <c:pt idx="14">
                  <c:v>-5.6009546306043665E-3</c:v>
                </c:pt>
                <c:pt idx="15">
                  <c:v>-4.8370024005744677E-3</c:v>
                </c:pt>
                <c:pt idx="16">
                  <c:v>-3.5382713202849287E-3</c:v>
                </c:pt>
                <c:pt idx="17">
                  <c:v>-2.2259205579628172E-3</c:v>
                </c:pt>
                <c:pt idx="18">
                  <c:v>-8.6292380396243312E-4</c:v>
                </c:pt>
                <c:pt idx="19">
                  <c:v>-2.5125445412817096E-4</c:v>
                </c:pt>
                <c:pt idx="20">
                  <c:v>-2.9638350379055755E-5</c:v>
                </c:pt>
              </c:numCache>
            </c:numRef>
          </c:val>
        </c:ser>
        <c:ser>
          <c:idx val="1"/>
          <c:order val="1"/>
          <c:tx>
            <c:strRef>
              <c:f>'[1]SCENARIO 2A'!$A$895:$B$895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2A'!$C$893:$W$893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2A'!$C$895:$W$895</c:f>
              <c:numCache>
                <c:formatCode>General</c:formatCode>
                <c:ptCount val="21"/>
                <c:pt idx="0">
                  <c:v>3.551145012349443E-3</c:v>
                </c:pt>
                <c:pt idx="1">
                  <c:v>3.5296658274625858E-3</c:v>
                </c:pt>
                <c:pt idx="2">
                  <c:v>3.6115714002544195E-3</c:v>
                </c:pt>
                <c:pt idx="3">
                  <c:v>4.1322905308246892E-3</c:v>
                </c:pt>
                <c:pt idx="4">
                  <c:v>5.225154940807079E-3</c:v>
                </c:pt>
                <c:pt idx="5">
                  <c:v>5.7309624728181406E-3</c:v>
                </c:pt>
                <c:pt idx="6">
                  <c:v>5.4823300200790379E-3</c:v>
                </c:pt>
                <c:pt idx="7">
                  <c:v>5.5062602317761545E-3</c:v>
                </c:pt>
                <c:pt idx="8">
                  <c:v>5.7824100577114771E-3</c:v>
                </c:pt>
                <c:pt idx="9">
                  <c:v>6.1791312080400913E-3</c:v>
                </c:pt>
                <c:pt idx="10">
                  <c:v>7.5403738708848074E-3</c:v>
                </c:pt>
                <c:pt idx="11">
                  <c:v>8.175196354033118E-3</c:v>
                </c:pt>
                <c:pt idx="12">
                  <c:v>8.2189083435871713E-3</c:v>
                </c:pt>
                <c:pt idx="13">
                  <c:v>8.1560464693028606E-3</c:v>
                </c:pt>
                <c:pt idx="14">
                  <c:v>7.2901640700053809E-3</c:v>
                </c:pt>
                <c:pt idx="15">
                  <c:v>6.5228637780754923E-3</c:v>
                </c:pt>
                <c:pt idx="16">
                  <c:v>4.9354492326638931E-3</c:v>
                </c:pt>
                <c:pt idx="17">
                  <c:v>3.2661928096591637E-3</c:v>
                </c:pt>
                <c:pt idx="18">
                  <c:v>1.2365867695039565E-3</c:v>
                </c:pt>
                <c:pt idx="19">
                  <c:v>3.2749224445581494E-4</c:v>
                </c:pt>
                <c:pt idx="20">
                  <c:v>2.4774147139346562E-5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39584"/>
        <c:axId val="604138408"/>
      </c:barChart>
      <c:catAx>
        <c:axId val="6041395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38408"/>
        <c:crosses val="autoZero"/>
        <c:auto val="1"/>
        <c:lblAlgn val="ctr"/>
        <c:lblOffset val="100"/>
        <c:tickLblSkip val="1"/>
        <c:noMultiLvlLbl val="0"/>
      </c:catAx>
      <c:valAx>
        <c:axId val="60413840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39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2A'!$C$898:$W$898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2A'!$C$899:$W$899</c:f>
              <c:numCache>
                <c:formatCode>General</c:formatCode>
                <c:ptCount val="21"/>
                <c:pt idx="0">
                  <c:v>-3.8502745617804367E-3</c:v>
                </c:pt>
                <c:pt idx="1">
                  <c:v>-3.9225639459070094E-3</c:v>
                </c:pt>
                <c:pt idx="2">
                  <c:v>-3.8834845671863226E-3</c:v>
                </c:pt>
                <c:pt idx="3">
                  <c:v>-4.0208000315227668E-3</c:v>
                </c:pt>
                <c:pt idx="4">
                  <c:v>-4.6738633771755411E-3</c:v>
                </c:pt>
                <c:pt idx="5">
                  <c:v>-5.8835647448163865E-3</c:v>
                </c:pt>
                <c:pt idx="6">
                  <c:v>-6.2556004434173237E-3</c:v>
                </c:pt>
                <c:pt idx="7">
                  <c:v>-5.8753277381247485E-3</c:v>
                </c:pt>
                <c:pt idx="8">
                  <c:v>-5.6652410484808752E-3</c:v>
                </c:pt>
                <c:pt idx="9">
                  <c:v>-5.7111051768543048E-3</c:v>
                </c:pt>
                <c:pt idx="10">
                  <c:v>-5.7267256108157714E-3</c:v>
                </c:pt>
                <c:pt idx="11">
                  <c:v>-6.9625376178725027E-3</c:v>
                </c:pt>
                <c:pt idx="12">
                  <c:v>-7.2115647639745557E-3</c:v>
                </c:pt>
                <c:pt idx="13">
                  <c:v>-6.8318658234172549E-3</c:v>
                </c:pt>
                <c:pt idx="14">
                  <c:v>-6.3018140293233079E-3</c:v>
                </c:pt>
                <c:pt idx="15">
                  <c:v>-5.0003819955101152E-3</c:v>
                </c:pt>
                <c:pt idx="16">
                  <c:v>-3.8545036825664513E-3</c:v>
                </c:pt>
                <c:pt idx="17">
                  <c:v>-2.2929427103490279E-3</c:v>
                </c:pt>
                <c:pt idx="18">
                  <c:v>-1.0289751904428094E-3</c:v>
                </c:pt>
                <c:pt idx="19">
                  <c:v>-2.3676840010598667E-4</c:v>
                </c:pt>
                <c:pt idx="20">
                  <c:v>-3.2042918245576787E-5</c:v>
                </c:pt>
              </c:numCache>
            </c:numRef>
          </c:val>
        </c:ser>
        <c:ser>
          <c:idx val="1"/>
          <c:order val="1"/>
          <c:tx>
            <c:strRef>
              <c:f>'[1]SCENARIO 2A'!$A$900:$B$900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2A'!$C$898:$W$898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2A'!$C$900:$W$900</c:f>
              <c:numCache>
                <c:formatCode>General</c:formatCode>
                <c:ptCount val="21"/>
                <c:pt idx="0">
                  <c:v>3.6722656328987977E-3</c:v>
                </c:pt>
                <c:pt idx="1">
                  <c:v>3.7357764603576558E-3</c:v>
                </c:pt>
                <c:pt idx="2">
                  <c:v>3.6865626485131364E-3</c:v>
                </c:pt>
                <c:pt idx="3">
                  <c:v>3.7973424584755106E-3</c:v>
                </c:pt>
                <c:pt idx="4">
                  <c:v>4.3902321255373487E-3</c:v>
                </c:pt>
                <c:pt idx="5">
                  <c:v>5.500425004174879E-3</c:v>
                </c:pt>
                <c:pt idx="6">
                  <c:v>5.9754485319374025E-3</c:v>
                </c:pt>
                <c:pt idx="7">
                  <c:v>5.6998294344851892E-3</c:v>
                </c:pt>
                <c:pt idx="8">
                  <c:v>5.7058681909070447E-3</c:v>
                </c:pt>
                <c:pt idx="9">
                  <c:v>5.9725249861596903E-3</c:v>
                </c:pt>
                <c:pt idx="10">
                  <c:v>6.3542896891610693E-3</c:v>
                </c:pt>
                <c:pt idx="11">
                  <c:v>7.7153390720162487E-3</c:v>
                </c:pt>
                <c:pt idx="12">
                  <c:v>8.3130180300562406E-3</c:v>
                </c:pt>
                <c:pt idx="13">
                  <c:v>8.2878131456531091E-3</c:v>
                </c:pt>
                <c:pt idx="14">
                  <c:v>8.1199414637038534E-3</c:v>
                </c:pt>
                <c:pt idx="15">
                  <c:v>6.9732816647654211E-3</c:v>
                </c:pt>
                <c:pt idx="16">
                  <c:v>5.6243916067482873E-3</c:v>
                </c:pt>
                <c:pt idx="17">
                  <c:v>3.4155507948714684E-3</c:v>
                </c:pt>
                <c:pt idx="18">
                  <c:v>1.5167387132788339E-3</c:v>
                </c:pt>
                <c:pt idx="19">
                  <c:v>2.9521741860710191E-4</c:v>
                </c:pt>
                <c:pt idx="20">
                  <c:v>2.6194549802669202E-5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29784"/>
        <c:axId val="604136840"/>
      </c:barChart>
      <c:catAx>
        <c:axId val="604129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36840"/>
        <c:crosses val="autoZero"/>
        <c:auto val="1"/>
        <c:lblAlgn val="ctr"/>
        <c:lblOffset val="100"/>
        <c:tickLblSkip val="1"/>
        <c:noMultiLvlLbl val="0"/>
      </c:catAx>
      <c:valAx>
        <c:axId val="60413684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29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2A'!$C$903:$W$903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2A'!$C$904:$W$904</c:f>
              <c:numCache>
                <c:formatCode>General</c:formatCode>
                <c:ptCount val="21"/>
                <c:pt idx="0">
                  <c:v>-3.9273138033338161E-3</c:v>
                </c:pt>
                <c:pt idx="1">
                  <c:v>-4.0737124333006195E-3</c:v>
                </c:pt>
                <c:pt idx="2">
                  <c:v>-4.1268785570067424E-3</c:v>
                </c:pt>
                <c:pt idx="3">
                  <c:v>-4.1219698994099038E-3</c:v>
                </c:pt>
                <c:pt idx="4">
                  <c:v>-4.3368261203602142E-3</c:v>
                </c:pt>
                <c:pt idx="5">
                  <c:v>-4.9715218579510804E-3</c:v>
                </c:pt>
                <c:pt idx="6">
                  <c:v>-6.1268020796145647E-3</c:v>
                </c:pt>
                <c:pt idx="7">
                  <c:v>-6.4485845436751702E-3</c:v>
                </c:pt>
                <c:pt idx="8">
                  <c:v>-5.9891033888217239E-3</c:v>
                </c:pt>
                <c:pt idx="9">
                  <c:v>-5.7180219321902766E-3</c:v>
                </c:pt>
                <c:pt idx="10">
                  <c:v>-5.7043318390997948E-3</c:v>
                </c:pt>
                <c:pt idx="11">
                  <c:v>-5.6568288754081791E-3</c:v>
                </c:pt>
                <c:pt idx="12">
                  <c:v>-6.800966341375737E-3</c:v>
                </c:pt>
                <c:pt idx="13">
                  <c:v>-6.9583033104314435E-3</c:v>
                </c:pt>
                <c:pt idx="14">
                  <c:v>-6.4573010431163268E-3</c:v>
                </c:pt>
                <c:pt idx="15">
                  <c:v>-5.6526936046546444E-3</c:v>
                </c:pt>
                <c:pt idx="16">
                  <c:v>-3.9991227798729882E-3</c:v>
                </c:pt>
                <c:pt idx="17">
                  <c:v>-2.5091669220234846E-3</c:v>
                </c:pt>
                <c:pt idx="18">
                  <c:v>-1.0625612748643349E-3</c:v>
                </c:pt>
                <c:pt idx="19">
                  <c:v>-2.8221641154114031E-4</c:v>
                </c:pt>
                <c:pt idx="20">
                  <c:v>-3.0578585670235512E-5</c:v>
                </c:pt>
              </c:numCache>
            </c:numRef>
          </c:val>
        </c:ser>
        <c:ser>
          <c:idx val="1"/>
          <c:order val="1"/>
          <c:tx>
            <c:strRef>
              <c:f>'[1]SCENARIO 2A'!$A$905:$B$905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2A'!$C$903:$W$903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2A'!$C$905:$W$905</c:f>
              <c:numCache>
                <c:formatCode>General</c:formatCode>
                <c:ptCount val="21"/>
                <c:pt idx="0">
                  <c:v>3.746203740748015E-3</c:v>
                </c:pt>
                <c:pt idx="1">
                  <c:v>3.8803307453804045E-3</c:v>
                </c:pt>
                <c:pt idx="2">
                  <c:v>3.9183423554448558E-3</c:v>
                </c:pt>
                <c:pt idx="3">
                  <c:v>3.8941941900299442E-3</c:v>
                </c:pt>
                <c:pt idx="4">
                  <c:v>4.0675097029341739E-3</c:v>
                </c:pt>
                <c:pt idx="5">
                  <c:v>4.6650679896988049E-3</c:v>
                </c:pt>
                <c:pt idx="6">
                  <c:v>5.7703912580678385E-3</c:v>
                </c:pt>
                <c:pt idx="7">
                  <c:v>6.2427486147924663E-3</c:v>
                </c:pt>
                <c:pt idx="8">
                  <c:v>5.931806037063639E-3</c:v>
                </c:pt>
                <c:pt idx="9">
                  <c:v>5.9172894295096336E-3</c:v>
                </c:pt>
                <c:pt idx="10">
                  <c:v>6.1667791565770905E-3</c:v>
                </c:pt>
                <c:pt idx="11">
                  <c:v>6.5265234328696232E-3</c:v>
                </c:pt>
                <c:pt idx="12">
                  <c:v>7.8688420344151314E-3</c:v>
                </c:pt>
                <c:pt idx="13">
                  <c:v>8.4086275803775205E-3</c:v>
                </c:pt>
                <c:pt idx="14">
                  <c:v>8.2843255626926047E-3</c:v>
                </c:pt>
                <c:pt idx="15">
                  <c:v>7.805496992375793E-3</c:v>
                </c:pt>
                <c:pt idx="16">
                  <c:v>6.0268905856383278E-3</c:v>
                </c:pt>
                <c:pt idx="17">
                  <c:v>3.9159166421031495E-3</c:v>
                </c:pt>
                <c:pt idx="18">
                  <c:v>1.6080906239973227E-3</c:v>
                </c:pt>
                <c:pt idx="19">
                  <c:v>3.7377742282551933E-4</c:v>
                </c:pt>
                <c:pt idx="20">
                  <c:v>2.6040298735681074E-5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30568"/>
        <c:axId val="604139976"/>
      </c:barChart>
      <c:catAx>
        <c:axId val="604130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39976"/>
        <c:crosses val="autoZero"/>
        <c:auto val="1"/>
        <c:lblAlgn val="ctr"/>
        <c:lblOffset val="100"/>
        <c:tickLblSkip val="1"/>
        <c:noMultiLvlLbl val="0"/>
      </c:catAx>
      <c:valAx>
        <c:axId val="60413997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30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2A'!$C$908:$W$908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2A'!$C$909:$W$909</c:f>
              <c:numCache>
                <c:formatCode>General</c:formatCode>
                <c:ptCount val="21"/>
                <c:pt idx="0">
                  <c:v>-3.7667078304718881E-3</c:v>
                </c:pt>
                <c:pt idx="1">
                  <c:v>-4.1865695362161802E-3</c:v>
                </c:pt>
                <c:pt idx="2">
                  <c:v>-4.3145049535595215E-3</c:v>
                </c:pt>
                <c:pt idx="3">
                  <c:v>-4.409954000798532E-3</c:v>
                </c:pt>
                <c:pt idx="4">
                  <c:v>-4.4942124935894298E-3</c:v>
                </c:pt>
                <c:pt idx="5">
                  <c:v>-4.6886969024904869E-3</c:v>
                </c:pt>
                <c:pt idx="6">
                  <c:v>-5.2465351021881209E-3</c:v>
                </c:pt>
                <c:pt idx="7">
                  <c:v>-6.3756785562756931E-3</c:v>
                </c:pt>
                <c:pt idx="8">
                  <c:v>-6.6325113214953726E-3</c:v>
                </c:pt>
                <c:pt idx="9">
                  <c:v>-6.0884069436696522E-3</c:v>
                </c:pt>
                <c:pt idx="10">
                  <c:v>-5.74031272356537E-3</c:v>
                </c:pt>
                <c:pt idx="11">
                  <c:v>-5.6559570721573856E-3</c:v>
                </c:pt>
                <c:pt idx="12">
                  <c:v>-5.5403770733252946E-3</c:v>
                </c:pt>
                <c:pt idx="13">
                  <c:v>-6.5900289634743788E-3</c:v>
                </c:pt>
                <c:pt idx="14">
                  <c:v>-6.6138018109483127E-3</c:v>
                </c:pt>
                <c:pt idx="15">
                  <c:v>-5.8221026595651378E-3</c:v>
                </c:pt>
                <c:pt idx="16">
                  <c:v>-4.5533696853106839E-3</c:v>
                </c:pt>
                <c:pt idx="17">
                  <c:v>-2.6148501641088113E-3</c:v>
                </c:pt>
                <c:pt idx="18">
                  <c:v>-1.169114267230049E-3</c:v>
                </c:pt>
                <c:pt idx="19">
                  <c:v>-2.918873958094082E-4</c:v>
                </c:pt>
                <c:pt idx="20">
                  <c:v>-3.5934884424834088E-5</c:v>
                </c:pt>
              </c:numCache>
            </c:numRef>
          </c:val>
        </c:ser>
        <c:ser>
          <c:idx val="1"/>
          <c:order val="1"/>
          <c:tx>
            <c:strRef>
              <c:f>'[1]SCENARIO 2A'!$A$910:$B$910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2A'!$C$908:$W$908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2A'!$C$910:$W$910</c:f>
              <c:numCache>
                <c:formatCode>General</c:formatCode>
                <c:ptCount val="21"/>
                <c:pt idx="0">
                  <c:v>3.5926724499975803E-3</c:v>
                </c:pt>
                <c:pt idx="1">
                  <c:v>3.9881209254573943E-3</c:v>
                </c:pt>
                <c:pt idx="2">
                  <c:v>4.0973428081486568E-3</c:v>
                </c:pt>
                <c:pt idx="3">
                  <c:v>4.1690343812822526E-3</c:v>
                </c:pt>
                <c:pt idx="4">
                  <c:v>4.2153780208151114E-3</c:v>
                </c:pt>
                <c:pt idx="5">
                  <c:v>4.381949814306051E-3</c:v>
                </c:pt>
                <c:pt idx="6">
                  <c:v>4.9508590637478622E-3</c:v>
                </c:pt>
                <c:pt idx="7">
                  <c:v>6.0795939148024615E-3</c:v>
                </c:pt>
                <c:pt idx="8">
                  <c:v>6.5441627705872573E-3</c:v>
                </c:pt>
                <c:pt idx="9">
                  <c:v>6.1912010961796392E-3</c:v>
                </c:pt>
                <c:pt idx="10">
                  <c:v>6.1413527975993209E-3</c:v>
                </c:pt>
                <c:pt idx="11">
                  <c:v>6.3632407000432517E-3</c:v>
                </c:pt>
                <c:pt idx="12">
                  <c:v>6.6901337497496339E-3</c:v>
                </c:pt>
                <c:pt idx="13">
                  <c:v>8.0009044171282986E-3</c:v>
                </c:pt>
                <c:pt idx="14">
                  <c:v>8.4563938779990792E-3</c:v>
                </c:pt>
                <c:pt idx="15">
                  <c:v>8.0050887813172336E-3</c:v>
                </c:pt>
                <c:pt idx="16">
                  <c:v>6.7954699204685288E-3</c:v>
                </c:pt>
                <c:pt idx="17">
                  <c:v>4.2122653445727104E-3</c:v>
                </c:pt>
                <c:pt idx="18">
                  <c:v>1.8597112974250943E-3</c:v>
                </c:pt>
                <c:pt idx="19">
                  <c:v>4.0056737777299063E-4</c:v>
                </c:pt>
                <c:pt idx="20">
                  <c:v>3.304214992504166E-5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38800"/>
        <c:axId val="604130960"/>
      </c:barChart>
      <c:catAx>
        <c:axId val="604138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30960"/>
        <c:crosses val="autoZero"/>
        <c:auto val="1"/>
        <c:lblAlgn val="ctr"/>
        <c:lblOffset val="100"/>
        <c:tickLblSkip val="1"/>
        <c:noMultiLvlLbl val="0"/>
      </c:catAx>
      <c:valAx>
        <c:axId val="60413096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38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2A'!$A$875:$B$875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2A'!$A$909:$B$909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2A'!$C$909:$W$909</c:f>
              <c:numCache>
                <c:formatCode>General</c:formatCode>
                <c:ptCount val="21"/>
                <c:pt idx="0">
                  <c:v>-3.7667078304718881E-3</c:v>
                </c:pt>
                <c:pt idx="1">
                  <c:v>-4.1865695362161802E-3</c:v>
                </c:pt>
                <c:pt idx="2">
                  <c:v>-4.3145049535595215E-3</c:v>
                </c:pt>
                <c:pt idx="3">
                  <c:v>-4.409954000798532E-3</c:v>
                </c:pt>
                <c:pt idx="4">
                  <c:v>-4.4942124935894298E-3</c:v>
                </c:pt>
                <c:pt idx="5">
                  <c:v>-4.6886969024904869E-3</c:v>
                </c:pt>
                <c:pt idx="6">
                  <c:v>-5.2465351021881209E-3</c:v>
                </c:pt>
                <c:pt idx="7">
                  <c:v>-6.3756785562756931E-3</c:v>
                </c:pt>
                <c:pt idx="8">
                  <c:v>-6.6325113214953726E-3</c:v>
                </c:pt>
                <c:pt idx="9">
                  <c:v>-6.0884069436696522E-3</c:v>
                </c:pt>
                <c:pt idx="10">
                  <c:v>-5.74031272356537E-3</c:v>
                </c:pt>
                <c:pt idx="11">
                  <c:v>-5.6559570721573856E-3</c:v>
                </c:pt>
                <c:pt idx="12">
                  <c:v>-5.5403770733252946E-3</c:v>
                </c:pt>
                <c:pt idx="13">
                  <c:v>-6.5900289634743788E-3</c:v>
                </c:pt>
                <c:pt idx="14">
                  <c:v>-6.6138018109483127E-3</c:v>
                </c:pt>
                <c:pt idx="15">
                  <c:v>-5.8221026595651378E-3</c:v>
                </c:pt>
                <c:pt idx="16">
                  <c:v>-4.5533696853106839E-3</c:v>
                </c:pt>
                <c:pt idx="17">
                  <c:v>-2.6148501641088113E-3</c:v>
                </c:pt>
                <c:pt idx="18">
                  <c:v>-1.169114267230049E-3</c:v>
                </c:pt>
                <c:pt idx="19">
                  <c:v>-2.918873958094082E-4</c:v>
                </c:pt>
                <c:pt idx="20">
                  <c:v>-3.5934884424834088E-5</c:v>
                </c:pt>
              </c:numCache>
            </c:numRef>
          </c:val>
        </c:ser>
        <c:ser>
          <c:idx val="15"/>
          <c:order val="3"/>
          <c:tx>
            <c:strRef>
              <c:f>'[1]SCENARIO 2A'!$A$910:$B$910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2A'!$C$910:$W$910</c:f>
              <c:numCache>
                <c:formatCode>General</c:formatCode>
                <c:ptCount val="21"/>
                <c:pt idx="0">
                  <c:v>3.5926724499975803E-3</c:v>
                </c:pt>
                <c:pt idx="1">
                  <c:v>3.9881209254573943E-3</c:v>
                </c:pt>
                <c:pt idx="2">
                  <c:v>4.0973428081486568E-3</c:v>
                </c:pt>
                <c:pt idx="3">
                  <c:v>4.1690343812822526E-3</c:v>
                </c:pt>
                <c:pt idx="4">
                  <c:v>4.2153780208151114E-3</c:v>
                </c:pt>
                <c:pt idx="5">
                  <c:v>4.381949814306051E-3</c:v>
                </c:pt>
                <c:pt idx="6">
                  <c:v>4.9508590637478622E-3</c:v>
                </c:pt>
                <c:pt idx="7">
                  <c:v>6.0795939148024615E-3</c:v>
                </c:pt>
                <c:pt idx="8">
                  <c:v>6.5441627705872573E-3</c:v>
                </c:pt>
                <c:pt idx="9">
                  <c:v>6.1912010961796392E-3</c:v>
                </c:pt>
                <c:pt idx="10">
                  <c:v>6.1413527975993209E-3</c:v>
                </c:pt>
                <c:pt idx="11">
                  <c:v>6.3632407000432517E-3</c:v>
                </c:pt>
                <c:pt idx="12">
                  <c:v>6.6901337497496339E-3</c:v>
                </c:pt>
                <c:pt idx="13">
                  <c:v>8.0009044171282986E-3</c:v>
                </c:pt>
                <c:pt idx="14">
                  <c:v>8.4563938779990792E-3</c:v>
                </c:pt>
                <c:pt idx="15">
                  <c:v>8.0050887813172336E-3</c:v>
                </c:pt>
                <c:pt idx="16">
                  <c:v>6.7954699204685288E-3</c:v>
                </c:pt>
                <c:pt idx="17">
                  <c:v>4.2122653445727104E-3</c:v>
                </c:pt>
                <c:pt idx="18">
                  <c:v>1.8597112974250943E-3</c:v>
                </c:pt>
                <c:pt idx="19">
                  <c:v>4.0056737777299063E-4</c:v>
                </c:pt>
                <c:pt idx="20">
                  <c:v>3.304214992504166E-5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34096"/>
        <c:axId val="604134488"/>
      </c:barChart>
      <c:catAx>
        <c:axId val="604134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34488"/>
        <c:crosses val="autoZero"/>
        <c:auto val="1"/>
        <c:lblAlgn val="ctr"/>
        <c:lblOffset val="100"/>
        <c:tickLblSkip val="1"/>
        <c:noMultiLvlLbl val="0"/>
      </c:catAx>
      <c:valAx>
        <c:axId val="60413448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340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2B'!$A$875:$B$875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55656"/>
        <c:axId val="604161144"/>
      </c:barChart>
      <c:catAx>
        <c:axId val="604155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61144"/>
        <c:crosses val="autoZero"/>
        <c:auto val="1"/>
        <c:lblAlgn val="ctr"/>
        <c:lblOffset val="100"/>
        <c:tickLblSkip val="1"/>
        <c:noMultiLvlLbl val="0"/>
      </c:catAx>
      <c:valAx>
        <c:axId val="60416114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55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 orientation="portrait" horizontalDpi="-1" verticalDpi="-1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2B'!$C$878:$W$878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2B'!$C$879:$W$879</c:f>
              <c:numCache>
                <c:formatCode>General</c:formatCode>
                <c:ptCount val="21"/>
                <c:pt idx="0">
                  <c:v>-3.85288790319136E-3</c:v>
                </c:pt>
                <c:pt idx="1">
                  <c:v>-4.8861898415398742E-3</c:v>
                </c:pt>
                <c:pt idx="2">
                  <c:v>-5.3199902158344668E-3</c:v>
                </c:pt>
                <c:pt idx="3">
                  <c:v>-5.2230780277142102E-3</c:v>
                </c:pt>
                <c:pt idx="4">
                  <c:v>-5.3795242840075719E-3</c:v>
                </c:pt>
                <c:pt idx="5">
                  <c:v>-5.6474827872618812E-3</c:v>
                </c:pt>
                <c:pt idx="6">
                  <c:v>-5.7813927884033363E-3</c:v>
                </c:pt>
                <c:pt idx="7">
                  <c:v>-7.0225456873424241E-3</c:v>
                </c:pt>
                <c:pt idx="8">
                  <c:v>-7.4478220812709828E-3</c:v>
                </c:pt>
                <c:pt idx="9">
                  <c:v>-7.3623953979336356E-3</c:v>
                </c:pt>
                <c:pt idx="10">
                  <c:v>-7.1828866661519872E-3</c:v>
                </c:pt>
                <c:pt idx="11">
                  <c:v>-6.3245139911895665E-3</c:v>
                </c:pt>
                <c:pt idx="12">
                  <c:v>-6.0016117236321763E-3</c:v>
                </c:pt>
                <c:pt idx="13">
                  <c:v>-5.3353857972020351E-3</c:v>
                </c:pt>
                <c:pt idx="14">
                  <c:v>-4.8713804129346438E-3</c:v>
                </c:pt>
                <c:pt idx="15">
                  <c:v>-3.6395468955614206E-3</c:v>
                </c:pt>
                <c:pt idx="16">
                  <c:v>-3.0900696740030374E-3</c:v>
                </c:pt>
                <c:pt idx="17">
                  <c:v>-1.8541401267754445E-3</c:v>
                </c:pt>
                <c:pt idx="18">
                  <c:v>-6.7323177460868898E-4</c:v>
                </c:pt>
                <c:pt idx="19">
                  <c:v>-1.0953423849558122E-4</c:v>
                </c:pt>
                <c:pt idx="20">
                  <c:v>-9.6712893330395075E-6</c:v>
                </c:pt>
              </c:numCache>
            </c:numRef>
          </c:val>
        </c:ser>
        <c:ser>
          <c:idx val="1"/>
          <c:order val="1"/>
          <c:tx>
            <c:strRef>
              <c:f>'[1]SCENARIO 2B'!$A$880:$B$880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2B'!$C$878:$W$878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2B'!$C$880:$W$880</c:f>
              <c:numCache>
                <c:formatCode>General</c:formatCode>
                <c:ptCount val="21"/>
                <c:pt idx="0">
                  <c:v>3.6699112791324833E-3</c:v>
                </c:pt>
                <c:pt idx="1">
                  <c:v>4.6058416104127363E-3</c:v>
                </c:pt>
                <c:pt idx="2">
                  <c:v>5.0584910656213903E-3</c:v>
                </c:pt>
                <c:pt idx="3">
                  <c:v>4.9039034597849768E-3</c:v>
                </c:pt>
                <c:pt idx="4">
                  <c:v>5.0327880497703283E-3</c:v>
                </c:pt>
                <c:pt idx="5">
                  <c:v>5.3356439006901459E-3</c:v>
                </c:pt>
                <c:pt idx="6">
                  <c:v>5.6971174915746367E-3</c:v>
                </c:pt>
                <c:pt idx="7">
                  <c:v>6.9467247062736468E-3</c:v>
                </c:pt>
                <c:pt idx="8">
                  <c:v>7.5796080691217906E-3</c:v>
                </c:pt>
                <c:pt idx="9">
                  <c:v>7.718697043979812E-3</c:v>
                </c:pt>
                <c:pt idx="10">
                  <c:v>7.7933260819459619E-3</c:v>
                </c:pt>
                <c:pt idx="11">
                  <c:v>7.1577395965354562E-3</c:v>
                </c:pt>
                <c:pt idx="12">
                  <c:v>6.8183669755803285E-3</c:v>
                </c:pt>
                <c:pt idx="13">
                  <c:v>6.0667292500393277E-3</c:v>
                </c:pt>
                <c:pt idx="14">
                  <c:v>5.7864130501072818E-3</c:v>
                </c:pt>
                <c:pt idx="15">
                  <c:v>4.5085094867860012E-3</c:v>
                </c:pt>
                <c:pt idx="16">
                  <c:v>4.317302503844404E-3</c:v>
                </c:pt>
                <c:pt idx="17">
                  <c:v>2.7243672428652861E-3</c:v>
                </c:pt>
                <c:pt idx="18">
                  <c:v>1.0687929917344119E-3</c:v>
                </c:pt>
                <c:pt idx="19">
                  <c:v>1.7869679139459509E-4</c:v>
                </c:pt>
                <c:pt idx="20">
                  <c:v>1.5747748417606833E-5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59184"/>
        <c:axId val="604164280"/>
      </c:barChart>
      <c:catAx>
        <c:axId val="604159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64280"/>
        <c:crosses val="autoZero"/>
        <c:auto val="1"/>
        <c:lblAlgn val="ctr"/>
        <c:lblOffset val="100"/>
        <c:tickLblSkip val="1"/>
        <c:noMultiLvlLbl val="0"/>
      </c:catAx>
      <c:valAx>
        <c:axId val="60416428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59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2B'!$C$883:$W$883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2B'!$C$884:$W$884</c:f>
              <c:numCache>
                <c:formatCode>General</c:formatCode>
                <c:ptCount val="21"/>
                <c:pt idx="0">
                  <c:v>-3.5273197781738952E-3</c:v>
                </c:pt>
                <c:pt idx="1">
                  <c:v>-4.0280650967580382E-3</c:v>
                </c:pt>
                <c:pt idx="2">
                  <c:v>-5.0671930119503081E-3</c:v>
                </c:pt>
                <c:pt idx="3">
                  <c:v>-5.5700669026139916E-3</c:v>
                </c:pt>
                <c:pt idx="4">
                  <c:v>-5.55353928801688E-3</c:v>
                </c:pt>
                <c:pt idx="5">
                  <c:v>-5.6225554072054122E-3</c:v>
                </c:pt>
                <c:pt idx="6">
                  <c:v>-5.7611344313051619E-3</c:v>
                </c:pt>
                <c:pt idx="7">
                  <c:v>-5.824569404774849E-3</c:v>
                </c:pt>
                <c:pt idx="8">
                  <c:v>-7.0289290180223177E-3</c:v>
                </c:pt>
                <c:pt idx="9">
                  <c:v>-7.4203398051844293E-3</c:v>
                </c:pt>
                <c:pt idx="10">
                  <c:v>-7.2819539543236469E-3</c:v>
                </c:pt>
                <c:pt idx="11">
                  <c:v>-7.0504942360966535E-3</c:v>
                </c:pt>
                <c:pt idx="12">
                  <c:v>-6.1505563316178648E-3</c:v>
                </c:pt>
                <c:pt idx="13">
                  <c:v>-5.7452047432691566E-3</c:v>
                </c:pt>
                <c:pt idx="14">
                  <c:v>-4.9782055431645215E-3</c:v>
                </c:pt>
                <c:pt idx="15">
                  <c:v>-4.3112025145897667E-3</c:v>
                </c:pt>
                <c:pt idx="16">
                  <c:v>-2.8716866647499032E-3</c:v>
                </c:pt>
                <c:pt idx="17">
                  <c:v>-1.9731050569441557E-3</c:v>
                </c:pt>
                <c:pt idx="18">
                  <c:v>-8.271868782534456E-4</c:v>
                </c:pt>
                <c:pt idx="19">
                  <c:v>-1.696931576717782E-4</c:v>
                </c:pt>
                <c:pt idx="20">
                  <c:v>-1.1236189134707901E-5</c:v>
                </c:pt>
              </c:numCache>
            </c:numRef>
          </c:val>
        </c:ser>
        <c:ser>
          <c:idx val="1"/>
          <c:order val="1"/>
          <c:tx>
            <c:strRef>
              <c:f>'[1]SCENARIO 2B'!$A$885:$B$885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2B'!$C$883:$W$883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2B'!$C$885:$W$885</c:f>
              <c:numCache>
                <c:formatCode>General</c:formatCode>
                <c:ptCount val="21"/>
                <c:pt idx="0">
                  <c:v>3.3617721449462597E-3</c:v>
                </c:pt>
                <c:pt idx="1">
                  <c:v>3.826771019366266E-3</c:v>
                </c:pt>
                <c:pt idx="2">
                  <c:v>4.7570759398101719E-3</c:v>
                </c:pt>
                <c:pt idx="3">
                  <c:v>5.2456759340706897E-3</c:v>
                </c:pt>
                <c:pt idx="4">
                  <c:v>5.1322993291053618E-3</c:v>
                </c:pt>
                <c:pt idx="5">
                  <c:v>5.2204088064154207E-3</c:v>
                </c:pt>
                <c:pt idx="6">
                  <c:v>5.472358029788872E-3</c:v>
                </c:pt>
                <c:pt idx="7">
                  <c:v>5.8324238414142688E-3</c:v>
                </c:pt>
                <c:pt idx="8">
                  <c:v>7.0994330657820097E-3</c:v>
                </c:pt>
                <c:pt idx="9">
                  <c:v>7.7334711059298625E-3</c:v>
                </c:pt>
                <c:pt idx="10">
                  <c:v>7.8511898104273274E-3</c:v>
                </c:pt>
                <c:pt idx="11">
                  <c:v>7.8992327984197981E-3</c:v>
                </c:pt>
                <c:pt idx="12">
                  <c:v>7.2240789548634766E-3</c:v>
                </c:pt>
                <c:pt idx="13">
                  <c:v>6.8260956484257548E-3</c:v>
                </c:pt>
                <c:pt idx="14">
                  <c:v>5.9739431359358639E-3</c:v>
                </c:pt>
                <c:pt idx="15">
                  <c:v>5.4692049071389977E-3</c:v>
                </c:pt>
                <c:pt idx="16">
                  <c:v>3.8382157195721066E-3</c:v>
                </c:pt>
                <c:pt idx="17">
                  <c:v>2.9472399789372749E-3</c:v>
                </c:pt>
                <c:pt idx="18">
                  <c:v>1.2502109188342737E-3</c:v>
                </c:pt>
                <c:pt idx="19">
                  <c:v>2.5058862515909462E-4</c:v>
                </c:pt>
                <c:pt idx="20">
                  <c:v>1.4072871835981818E-5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61928"/>
        <c:axId val="604159968"/>
      </c:barChart>
      <c:catAx>
        <c:axId val="604161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59968"/>
        <c:crosses val="autoZero"/>
        <c:auto val="1"/>
        <c:lblAlgn val="ctr"/>
        <c:lblOffset val="100"/>
        <c:tickLblSkip val="1"/>
        <c:noMultiLvlLbl val="0"/>
      </c:catAx>
      <c:valAx>
        <c:axId val="604159968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61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2B'!$C$888:$W$888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2B'!$C$889:$W$889</c:f>
              <c:numCache>
                <c:formatCode>General</c:formatCode>
                <c:ptCount val="21"/>
                <c:pt idx="0">
                  <c:v>-3.6588217489680838E-3</c:v>
                </c:pt>
                <c:pt idx="1">
                  <c:v>-3.7072478301612604E-3</c:v>
                </c:pt>
                <c:pt idx="2">
                  <c:v>-4.1930788622939041E-3</c:v>
                </c:pt>
                <c:pt idx="3">
                  <c:v>-5.3225486703143265E-3</c:v>
                </c:pt>
                <c:pt idx="4">
                  <c:v>-5.9534559253331693E-3</c:v>
                </c:pt>
                <c:pt idx="5">
                  <c:v>-5.8834815889211838E-3</c:v>
                </c:pt>
                <c:pt idx="6">
                  <c:v>-5.8229802641231905E-3</c:v>
                </c:pt>
                <c:pt idx="7">
                  <c:v>-5.867465127638972E-3</c:v>
                </c:pt>
                <c:pt idx="8">
                  <c:v>-5.8500879311172514E-3</c:v>
                </c:pt>
                <c:pt idx="9">
                  <c:v>-7.0198018011871661E-3</c:v>
                </c:pt>
                <c:pt idx="10">
                  <c:v>-7.3503932978341274E-3</c:v>
                </c:pt>
                <c:pt idx="11">
                  <c:v>-7.1436295060921763E-3</c:v>
                </c:pt>
                <c:pt idx="12">
                  <c:v>-6.8432921295880703E-3</c:v>
                </c:pt>
                <c:pt idx="13">
                  <c:v>-5.8744995002716852E-3</c:v>
                </c:pt>
                <c:pt idx="14">
                  <c:v>-5.3580738871429551E-3</c:v>
                </c:pt>
                <c:pt idx="15">
                  <c:v>-4.3968691543179918E-3</c:v>
                </c:pt>
                <c:pt idx="16">
                  <c:v>-3.3943607471689083E-3</c:v>
                </c:pt>
                <c:pt idx="17">
                  <c:v>-1.8401823230485884E-3</c:v>
                </c:pt>
                <c:pt idx="18">
                  <c:v>-9.0176917753050404E-4</c:v>
                </c:pt>
                <c:pt idx="19">
                  <c:v>-2.2568119488513319E-4</c:v>
                </c:pt>
                <c:pt idx="20">
                  <c:v>-2.210848754075628E-5</c:v>
                </c:pt>
              </c:numCache>
            </c:numRef>
          </c:val>
        </c:ser>
        <c:ser>
          <c:idx val="1"/>
          <c:order val="1"/>
          <c:tx>
            <c:strRef>
              <c:f>'[1]SCENARIO 2B'!$A$890:$B$890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2B'!$C$888:$W$888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2B'!$C$890:$W$890</c:f>
              <c:numCache>
                <c:formatCode>General</c:formatCode>
                <c:ptCount val="21"/>
                <c:pt idx="0">
                  <c:v>3.4878122136466965E-3</c:v>
                </c:pt>
                <c:pt idx="1">
                  <c:v>3.5237665173282243E-3</c:v>
                </c:pt>
                <c:pt idx="2">
                  <c:v>3.9641631104413017E-3</c:v>
                </c:pt>
                <c:pt idx="3">
                  <c:v>4.9465014009281889E-3</c:v>
                </c:pt>
                <c:pt idx="4">
                  <c:v>5.5151078287358057E-3</c:v>
                </c:pt>
                <c:pt idx="5">
                  <c:v>5.3760902912642957E-3</c:v>
                </c:pt>
                <c:pt idx="6">
                  <c:v>5.4029046961171136E-3</c:v>
                </c:pt>
                <c:pt idx="7">
                  <c:v>5.6307183939764017E-3</c:v>
                </c:pt>
                <c:pt idx="8">
                  <c:v>5.9730606688362655E-3</c:v>
                </c:pt>
                <c:pt idx="9">
                  <c:v>7.2485135644568292E-3</c:v>
                </c:pt>
                <c:pt idx="10">
                  <c:v>7.8655471406723458E-3</c:v>
                </c:pt>
                <c:pt idx="11">
                  <c:v>7.9481882785716624E-3</c:v>
                </c:pt>
                <c:pt idx="12">
                  <c:v>7.9522456705410118E-3</c:v>
                </c:pt>
                <c:pt idx="13">
                  <c:v>7.2105244595538371E-3</c:v>
                </c:pt>
                <c:pt idx="14">
                  <c:v>6.7128815543995623E-3</c:v>
                </c:pt>
                <c:pt idx="15">
                  <c:v>5.6388505206921846E-3</c:v>
                </c:pt>
                <c:pt idx="16">
                  <c:v>4.6479147939089884E-3</c:v>
                </c:pt>
                <c:pt idx="17">
                  <c:v>2.6272481723321754E-3</c:v>
                </c:pt>
                <c:pt idx="18">
                  <c:v>1.3680931677775101E-3</c:v>
                </c:pt>
                <c:pt idx="19">
                  <c:v>3.0781936298131306E-4</c:v>
                </c:pt>
                <c:pt idx="20">
                  <c:v>2.2219037358842323E-5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60360"/>
        <c:axId val="604162320"/>
      </c:barChart>
      <c:catAx>
        <c:axId val="6041603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62320"/>
        <c:crosses val="autoZero"/>
        <c:auto val="1"/>
        <c:lblAlgn val="ctr"/>
        <c:lblOffset val="100"/>
        <c:tickLblSkip val="1"/>
        <c:noMultiLvlLbl val="0"/>
      </c:catAx>
      <c:valAx>
        <c:axId val="60416232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60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0'!$C$893:$W$893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0'!$C$894:$W$894</c:f>
              <c:numCache>
                <c:formatCode>General</c:formatCode>
                <c:ptCount val="21"/>
                <c:pt idx="0">
                  <c:v>-3.5854777282808073E-3</c:v>
                </c:pt>
                <c:pt idx="1">
                  <c:v>-3.730883835811371E-3</c:v>
                </c:pt>
                <c:pt idx="2">
                  <c:v>-4.0132821075984423E-3</c:v>
                </c:pt>
                <c:pt idx="3">
                  <c:v>-4.481152860740148E-3</c:v>
                </c:pt>
                <c:pt idx="4">
                  <c:v>-5.2684755451594938E-3</c:v>
                </c:pt>
                <c:pt idx="5">
                  <c:v>-5.7417508334463583E-3</c:v>
                </c:pt>
                <c:pt idx="6">
                  <c:v>-5.5358483836572053E-3</c:v>
                </c:pt>
                <c:pt idx="7">
                  <c:v>-5.5672798980456756E-3</c:v>
                </c:pt>
                <c:pt idx="8">
                  <c:v>-5.9235283611038811E-3</c:v>
                </c:pt>
                <c:pt idx="9">
                  <c:v>-6.1597301278195063E-3</c:v>
                </c:pt>
                <c:pt idx="10">
                  <c:v>-7.5024238194456418E-3</c:v>
                </c:pt>
                <c:pt idx="11">
                  <c:v>-7.8445318244277414E-3</c:v>
                </c:pt>
                <c:pt idx="12">
                  <c:v>-7.4806607266470291E-3</c:v>
                </c:pt>
                <c:pt idx="13">
                  <c:v>-6.9246380552442019E-3</c:v>
                </c:pt>
                <c:pt idx="14">
                  <c:v>-5.6543751048430055E-3</c:v>
                </c:pt>
                <c:pt idx="15">
                  <c:v>-4.7641074061565668E-3</c:v>
                </c:pt>
                <c:pt idx="16">
                  <c:v>-3.4417433573939019E-3</c:v>
                </c:pt>
                <c:pt idx="17">
                  <c:v>-2.1333840534188278E-3</c:v>
                </c:pt>
                <c:pt idx="18">
                  <c:v>-7.8171368454714918E-4</c:v>
                </c:pt>
                <c:pt idx="19">
                  <c:v>-1.9083247641578114E-4</c:v>
                </c:pt>
                <c:pt idx="20">
                  <c:v>-1.4435629150477677E-5</c:v>
                </c:pt>
              </c:numCache>
            </c:numRef>
          </c:val>
        </c:ser>
        <c:ser>
          <c:idx val="1"/>
          <c:order val="1"/>
          <c:tx>
            <c:strRef>
              <c:f>'[1]SCENARIO 0'!$A$895:$B$895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0'!$C$893:$W$893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0'!$C$895:$W$895</c:f>
              <c:numCache>
                <c:formatCode>General</c:formatCode>
                <c:ptCount val="21"/>
                <c:pt idx="0">
                  <c:v>3.4192944830697602E-3</c:v>
                </c:pt>
                <c:pt idx="1">
                  <c:v>3.5585833525907996E-3</c:v>
                </c:pt>
                <c:pt idx="2">
                  <c:v>3.8289314579768355E-3</c:v>
                </c:pt>
                <c:pt idx="3">
                  <c:v>4.2782167565408001E-3</c:v>
                </c:pt>
                <c:pt idx="4">
                  <c:v>4.9940703772987224E-3</c:v>
                </c:pt>
                <c:pt idx="5">
                  <c:v>5.5120648249259007E-3</c:v>
                </c:pt>
                <c:pt idx="6">
                  <c:v>5.3149162350502269E-3</c:v>
                </c:pt>
                <c:pt idx="7">
                  <c:v>5.4138607526079728E-3</c:v>
                </c:pt>
                <c:pt idx="8">
                  <c:v>5.7848536302004807E-3</c:v>
                </c:pt>
                <c:pt idx="9">
                  <c:v>6.2057111008202064E-3</c:v>
                </c:pt>
                <c:pt idx="10">
                  <c:v>7.52705461721913E-3</c:v>
                </c:pt>
                <c:pt idx="11">
                  <c:v>8.1416126169426509E-3</c:v>
                </c:pt>
                <c:pt idx="12">
                  <c:v>8.1682728981019633E-3</c:v>
                </c:pt>
                <c:pt idx="13">
                  <c:v>8.0721525041411637E-3</c:v>
                </c:pt>
                <c:pt idx="14">
                  <c:v>7.1563375544214354E-3</c:v>
                </c:pt>
                <c:pt idx="15">
                  <c:v>6.3621857508900908E-3</c:v>
                </c:pt>
                <c:pt idx="16">
                  <c:v>4.8134755171938912E-3</c:v>
                </c:pt>
                <c:pt idx="17">
                  <c:v>3.1897321893101767E-3</c:v>
                </c:pt>
                <c:pt idx="18">
                  <c:v>1.1941195367732435E-3</c:v>
                </c:pt>
                <c:pt idx="19">
                  <c:v>3.036126342713443E-4</c:v>
                </c:pt>
                <c:pt idx="20">
                  <c:v>2.068539029997911E-5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826000"/>
        <c:axId val="199827176"/>
      </c:barChart>
      <c:catAx>
        <c:axId val="199826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99827176"/>
        <c:crosses val="autoZero"/>
        <c:auto val="1"/>
        <c:lblAlgn val="ctr"/>
        <c:lblOffset val="100"/>
        <c:tickLblSkip val="1"/>
        <c:noMultiLvlLbl val="0"/>
      </c:catAx>
      <c:valAx>
        <c:axId val="19982717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998260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2B'!$C$893:$W$893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2B'!$C$894:$W$894</c:f>
              <c:numCache>
                <c:formatCode>General</c:formatCode>
                <c:ptCount val="21"/>
                <c:pt idx="0">
                  <c:v>-3.9182646226204668E-3</c:v>
                </c:pt>
                <c:pt idx="1">
                  <c:v>-3.8482833460812571E-3</c:v>
                </c:pt>
                <c:pt idx="2">
                  <c:v>-3.8689811322474522E-3</c:v>
                </c:pt>
                <c:pt idx="3">
                  <c:v>-4.4252391940053076E-3</c:v>
                </c:pt>
                <c:pt idx="4">
                  <c:v>-5.6849095690571809E-3</c:v>
                </c:pt>
                <c:pt idx="5">
                  <c:v>-6.2657332454545394E-3</c:v>
                </c:pt>
                <c:pt idx="6">
                  <c:v>-6.0596183007216291E-3</c:v>
                </c:pt>
                <c:pt idx="7">
                  <c:v>-5.9223885683238851E-3</c:v>
                </c:pt>
                <c:pt idx="8">
                  <c:v>-5.9032454384481516E-3</c:v>
                </c:pt>
                <c:pt idx="9">
                  <c:v>-5.8362549280539921E-3</c:v>
                </c:pt>
                <c:pt idx="10">
                  <c:v>-6.9579164120610482E-3</c:v>
                </c:pt>
                <c:pt idx="11">
                  <c:v>-7.2173843414841416E-3</c:v>
                </c:pt>
                <c:pt idx="12">
                  <c:v>-6.9328822856423141E-3</c:v>
                </c:pt>
                <c:pt idx="13">
                  <c:v>-6.5444712412952143E-3</c:v>
                </c:pt>
                <c:pt idx="14">
                  <c:v>-5.4917734791915234E-3</c:v>
                </c:pt>
                <c:pt idx="15">
                  <c:v>-4.7467359798572147E-3</c:v>
                </c:pt>
                <c:pt idx="16">
                  <c:v>-3.4723330052099368E-3</c:v>
                </c:pt>
                <c:pt idx="17">
                  <c:v>-2.1813386146999395E-3</c:v>
                </c:pt>
                <c:pt idx="18">
                  <c:v>-8.4492431996503433E-4</c:v>
                </c:pt>
                <c:pt idx="19">
                  <c:v>-2.4513465634985108E-4</c:v>
                </c:pt>
                <c:pt idx="20">
                  <c:v>-2.8923522937289029E-5</c:v>
                </c:pt>
              </c:numCache>
            </c:numRef>
          </c:val>
        </c:ser>
        <c:ser>
          <c:idx val="1"/>
          <c:order val="1"/>
          <c:tx>
            <c:strRef>
              <c:f>'[1]SCENARIO 2B'!$A$895:$B$895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2B'!$C$893:$W$893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2B'!$C$895:$W$895</c:f>
              <c:numCache>
                <c:formatCode>General</c:formatCode>
                <c:ptCount val="21"/>
                <c:pt idx="0">
                  <c:v>3.7357656028336158E-3</c:v>
                </c:pt>
                <c:pt idx="1">
                  <c:v>3.6603483335021468E-3</c:v>
                </c:pt>
                <c:pt idx="2">
                  <c:v>3.6598458560181705E-3</c:v>
                </c:pt>
                <c:pt idx="3">
                  <c:v>4.1423639342811191E-3</c:v>
                </c:pt>
                <c:pt idx="4">
                  <c:v>5.2168514530379316E-3</c:v>
                </c:pt>
                <c:pt idx="5">
                  <c:v>5.7701781972485985E-3</c:v>
                </c:pt>
                <c:pt idx="6">
                  <c:v>5.5647918894157836E-3</c:v>
                </c:pt>
                <c:pt idx="7">
                  <c:v>5.5718288771908773E-3</c:v>
                </c:pt>
                <c:pt idx="8">
                  <c:v>5.7840022263003082E-3</c:v>
                </c:pt>
                <c:pt idx="9">
                  <c:v>6.117087246815805E-3</c:v>
                </c:pt>
                <c:pt idx="10">
                  <c:v>7.3922893301632221E-3</c:v>
                </c:pt>
                <c:pt idx="11">
                  <c:v>7.983559588735447E-3</c:v>
                </c:pt>
                <c:pt idx="12">
                  <c:v>8.0194244302184137E-3</c:v>
                </c:pt>
                <c:pt idx="13">
                  <c:v>7.9565735408063908E-3</c:v>
                </c:pt>
                <c:pt idx="14">
                  <c:v>7.1143796118828106E-3</c:v>
                </c:pt>
                <c:pt idx="15">
                  <c:v>6.3658554578573546E-3</c:v>
                </c:pt>
                <c:pt idx="16">
                  <c:v>4.8157516025344035E-3</c:v>
                </c:pt>
                <c:pt idx="17">
                  <c:v>3.1844296220567016E-3</c:v>
                </c:pt>
                <c:pt idx="18">
                  <c:v>1.2050754590517878E-3</c:v>
                </c:pt>
                <c:pt idx="19">
                  <c:v>3.1872954695805992E-4</c:v>
                </c:pt>
                <c:pt idx="20">
                  <c:v>2.4131989383758518E-5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65064"/>
        <c:axId val="604163104"/>
      </c:barChart>
      <c:catAx>
        <c:axId val="6041650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63104"/>
        <c:crosses val="autoZero"/>
        <c:auto val="1"/>
        <c:lblAlgn val="ctr"/>
        <c:lblOffset val="100"/>
        <c:tickLblSkip val="1"/>
        <c:noMultiLvlLbl val="0"/>
      </c:catAx>
      <c:valAx>
        <c:axId val="60416310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65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2B'!$C$898:$W$898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2B'!$C$899:$W$899</c:f>
              <c:numCache>
                <c:formatCode>General</c:formatCode>
                <c:ptCount val="21"/>
                <c:pt idx="0">
                  <c:v>-4.0365521508337358E-3</c:v>
                </c:pt>
                <c:pt idx="1">
                  <c:v>-4.1267734831356012E-3</c:v>
                </c:pt>
                <c:pt idx="2">
                  <c:v>-4.0212530978030129E-3</c:v>
                </c:pt>
                <c:pt idx="3">
                  <c:v>-4.1035226522815015E-3</c:v>
                </c:pt>
                <c:pt idx="4">
                  <c:v>-4.809235312676516E-3</c:v>
                </c:pt>
                <c:pt idx="5">
                  <c:v>-6.0760942531218696E-3</c:v>
                </c:pt>
                <c:pt idx="6">
                  <c:v>-6.5379823493229407E-3</c:v>
                </c:pt>
                <c:pt idx="7">
                  <c:v>-6.2195896943162948E-3</c:v>
                </c:pt>
                <c:pt idx="8">
                  <c:v>-5.9847724928700028E-3</c:v>
                </c:pt>
                <c:pt idx="9">
                  <c:v>-5.8994961613126947E-3</c:v>
                </c:pt>
                <c:pt idx="10">
                  <c:v>-5.7671489323002124E-3</c:v>
                </c:pt>
                <c:pt idx="11">
                  <c:v>-6.8167564914851332E-3</c:v>
                </c:pt>
                <c:pt idx="12">
                  <c:v>-6.9905347529967132E-3</c:v>
                </c:pt>
                <c:pt idx="13">
                  <c:v>-6.6232223071895305E-3</c:v>
                </c:pt>
                <c:pt idx="14">
                  <c:v>-6.1190939226970142E-3</c:v>
                </c:pt>
                <c:pt idx="15">
                  <c:v>-4.8662083070050858E-3</c:v>
                </c:pt>
                <c:pt idx="16">
                  <c:v>-3.7512764647571932E-3</c:v>
                </c:pt>
                <c:pt idx="17">
                  <c:v>-2.2302493939566409E-3</c:v>
                </c:pt>
                <c:pt idx="18">
                  <c:v>-9.9936957740881451E-4</c:v>
                </c:pt>
                <c:pt idx="19">
                  <c:v>-2.2984281833163153E-4</c:v>
                </c:pt>
                <c:pt idx="20">
                  <c:v>-3.1073462500138148E-5</c:v>
                </c:pt>
              </c:numCache>
            </c:numRef>
          </c:val>
        </c:ser>
        <c:ser>
          <c:idx val="1"/>
          <c:order val="1"/>
          <c:tx>
            <c:strRef>
              <c:f>'[1]SCENARIO 2B'!$A$900:$B$900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2B'!$C$898:$W$898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2B'!$C$900:$W$900</c:f>
              <c:numCache>
                <c:formatCode>General</c:formatCode>
                <c:ptCount val="21"/>
                <c:pt idx="0">
                  <c:v>3.8487598892555618E-3</c:v>
                </c:pt>
                <c:pt idx="1">
                  <c:v>3.9262100986900373E-3</c:v>
                </c:pt>
                <c:pt idx="2">
                  <c:v>3.8067130721314243E-3</c:v>
                </c:pt>
                <c:pt idx="3">
                  <c:v>3.840578023711654E-3</c:v>
                </c:pt>
                <c:pt idx="4">
                  <c:v>4.4257664706845844E-3</c:v>
                </c:pt>
                <c:pt idx="5">
                  <c:v>5.5206018558867694E-3</c:v>
                </c:pt>
                <c:pt idx="6">
                  <c:v>6.0191244357803552E-3</c:v>
                </c:pt>
                <c:pt idx="7">
                  <c:v>5.7671902481911154E-3</c:v>
                </c:pt>
                <c:pt idx="8">
                  <c:v>5.7392230007739771E-3</c:v>
                </c:pt>
                <c:pt idx="9">
                  <c:v>5.9314057591335519E-3</c:v>
                </c:pt>
                <c:pt idx="10">
                  <c:v>6.2412802440141709E-3</c:v>
                </c:pt>
                <c:pt idx="11">
                  <c:v>7.5010661999768786E-3</c:v>
                </c:pt>
                <c:pt idx="12">
                  <c:v>8.0502409953754715E-3</c:v>
                </c:pt>
                <c:pt idx="13">
                  <c:v>8.0194420270193953E-3</c:v>
                </c:pt>
                <c:pt idx="14">
                  <c:v>7.8552621615553004E-3</c:v>
                </c:pt>
                <c:pt idx="15">
                  <c:v>6.7476494468311039E-3</c:v>
                </c:pt>
                <c:pt idx="16">
                  <c:v>5.4407346772628517E-3</c:v>
                </c:pt>
                <c:pt idx="17">
                  <c:v>3.3027951301327725E-3</c:v>
                </c:pt>
                <c:pt idx="18">
                  <c:v>1.4654491580782939E-3</c:v>
                </c:pt>
                <c:pt idx="19">
                  <c:v>2.8515002881817806E-4</c:v>
                </c:pt>
                <c:pt idx="20">
                  <c:v>2.530899839426212E-5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56048"/>
        <c:axId val="604152912"/>
      </c:barChart>
      <c:catAx>
        <c:axId val="604156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52912"/>
        <c:crosses val="autoZero"/>
        <c:auto val="1"/>
        <c:lblAlgn val="ctr"/>
        <c:lblOffset val="100"/>
        <c:tickLblSkip val="1"/>
        <c:noMultiLvlLbl val="0"/>
      </c:catAx>
      <c:valAx>
        <c:axId val="60415291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56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2B'!$C$903:$W$903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2B'!$C$904:$W$904</c:f>
              <c:numCache>
                <c:formatCode>General</c:formatCode>
                <c:ptCount val="21"/>
                <c:pt idx="0">
                  <c:v>-4.0750376759643592E-3</c:v>
                </c:pt>
                <c:pt idx="1">
                  <c:v>-4.2673859750002822E-3</c:v>
                </c:pt>
                <c:pt idx="2">
                  <c:v>-4.3264914323502364E-3</c:v>
                </c:pt>
                <c:pt idx="3">
                  <c:v>-4.2838815382453769E-3</c:v>
                </c:pt>
                <c:pt idx="4">
                  <c:v>-4.5210753325255395E-3</c:v>
                </c:pt>
                <c:pt idx="5">
                  <c:v>-5.2361591573623105E-3</c:v>
                </c:pt>
                <c:pt idx="6">
                  <c:v>-6.4018475962076601E-3</c:v>
                </c:pt>
                <c:pt idx="7">
                  <c:v>-6.7508916084784596E-3</c:v>
                </c:pt>
                <c:pt idx="8">
                  <c:v>-6.31300148499304E-3</c:v>
                </c:pt>
                <c:pt idx="9">
                  <c:v>-5.9983762272874993E-3</c:v>
                </c:pt>
                <c:pt idx="10">
                  <c:v>-5.8428506431779641E-3</c:v>
                </c:pt>
                <c:pt idx="11">
                  <c:v>-5.6467156261617579E-3</c:v>
                </c:pt>
                <c:pt idx="12">
                  <c:v>-6.6006467516410271E-3</c:v>
                </c:pt>
                <c:pt idx="13">
                  <c:v>-6.6888286007940057E-3</c:v>
                </c:pt>
                <c:pt idx="14">
                  <c:v>-6.2088672482021896E-3</c:v>
                </c:pt>
                <c:pt idx="15">
                  <c:v>-5.4431990259231049E-3</c:v>
                </c:pt>
                <c:pt idx="16">
                  <c:v>-3.856310587980688E-3</c:v>
                </c:pt>
                <c:pt idx="17">
                  <c:v>-2.417741392819603E-3</c:v>
                </c:pt>
                <c:pt idx="18">
                  <c:v>-1.0231996219173419E-3</c:v>
                </c:pt>
                <c:pt idx="19">
                  <c:v>-2.714360665815324E-4</c:v>
                </c:pt>
                <c:pt idx="20">
                  <c:v>-2.9475609278735525E-5</c:v>
                </c:pt>
              </c:numCache>
            </c:numRef>
          </c:val>
        </c:ser>
        <c:ser>
          <c:idx val="1"/>
          <c:order val="1"/>
          <c:tx>
            <c:strRef>
              <c:f>'[1]SCENARIO 2B'!$A$905:$B$905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2B'!$C$903:$W$903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2B'!$C$905:$W$905</c:f>
              <c:numCache>
                <c:formatCode>General</c:formatCode>
                <c:ptCount val="21"/>
                <c:pt idx="0">
                  <c:v>3.8857068486924814E-3</c:v>
                </c:pt>
                <c:pt idx="1">
                  <c:v>4.0602590031318993E-3</c:v>
                </c:pt>
                <c:pt idx="2">
                  <c:v>4.0969556760600354E-3</c:v>
                </c:pt>
                <c:pt idx="3">
                  <c:v>4.0100174660899534E-3</c:v>
                </c:pt>
                <c:pt idx="4">
                  <c:v>4.1411393362066149E-3</c:v>
                </c:pt>
                <c:pt idx="5">
                  <c:v>4.7394990287260661E-3</c:v>
                </c:pt>
                <c:pt idx="6">
                  <c:v>5.7959874425500841E-3</c:v>
                </c:pt>
                <c:pt idx="7">
                  <c:v>6.2620775951457638E-3</c:v>
                </c:pt>
                <c:pt idx="8">
                  <c:v>5.9605046804094616E-3</c:v>
                </c:pt>
                <c:pt idx="9">
                  <c:v>5.904467958097538E-3</c:v>
                </c:pt>
                <c:pt idx="10">
                  <c:v>6.0715250680229938E-3</c:v>
                </c:pt>
                <c:pt idx="11">
                  <c:v>6.3526644150029843E-3</c:v>
                </c:pt>
                <c:pt idx="12">
                  <c:v>7.5797776164891377E-3</c:v>
                </c:pt>
                <c:pt idx="13">
                  <c:v>8.0676972164649453E-3</c:v>
                </c:pt>
                <c:pt idx="14">
                  <c:v>7.9418394817752543E-3</c:v>
                </c:pt>
                <c:pt idx="15">
                  <c:v>7.4798166556360197E-3</c:v>
                </c:pt>
                <c:pt idx="16">
                  <c:v>5.7747648075933636E-3</c:v>
                </c:pt>
                <c:pt idx="17">
                  <c:v>3.750029742900144E-3</c:v>
                </c:pt>
                <c:pt idx="18">
                  <c:v>1.5393537768481889E-3</c:v>
                </c:pt>
                <c:pt idx="19">
                  <c:v>3.5755127698752851E-4</c:v>
                </c:pt>
                <c:pt idx="20">
                  <c:v>2.4945704276863518E-5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54480"/>
        <c:axId val="604154872"/>
      </c:barChart>
      <c:catAx>
        <c:axId val="6041544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54872"/>
        <c:crosses val="autoZero"/>
        <c:auto val="1"/>
        <c:lblAlgn val="ctr"/>
        <c:lblOffset val="100"/>
        <c:tickLblSkip val="1"/>
        <c:noMultiLvlLbl val="0"/>
      </c:catAx>
      <c:valAx>
        <c:axId val="60415487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54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2B'!$C$908:$W$908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2B'!$C$909:$W$909</c:f>
              <c:numCache>
                <c:formatCode>General</c:formatCode>
                <c:ptCount val="21"/>
                <c:pt idx="0">
                  <c:v>-3.9146881315012382E-3</c:v>
                </c:pt>
                <c:pt idx="1">
                  <c:v>-4.3366965155445265E-3</c:v>
                </c:pt>
                <c:pt idx="2">
                  <c:v>-4.4987234845873612E-3</c:v>
                </c:pt>
                <c:pt idx="3">
                  <c:v>-4.6309191340311636E-3</c:v>
                </c:pt>
                <c:pt idx="4">
                  <c:v>-4.7581025245784711E-3</c:v>
                </c:pt>
                <c:pt idx="5">
                  <c:v>-5.0069320657508739E-3</c:v>
                </c:pt>
                <c:pt idx="6">
                  <c:v>-5.6045205210399655E-3</c:v>
                </c:pt>
                <c:pt idx="7">
                  <c:v>-6.6686054492735474E-3</c:v>
                </c:pt>
                <c:pt idx="8">
                  <c:v>-6.9032149621388525E-3</c:v>
                </c:pt>
                <c:pt idx="9">
                  <c:v>-6.3659476253954128E-3</c:v>
                </c:pt>
                <c:pt idx="10">
                  <c:v>-5.9675259090482468E-3</c:v>
                </c:pt>
                <c:pt idx="11">
                  <c:v>-5.7388844634805435E-3</c:v>
                </c:pt>
                <c:pt idx="12">
                  <c:v>-5.4796060933299069E-3</c:v>
                </c:pt>
                <c:pt idx="13">
                  <c:v>-6.3373966574796232E-3</c:v>
                </c:pt>
                <c:pt idx="14">
                  <c:v>-6.2996279762703583E-3</c:v>
                </c:pt>
                <c:pt idx="15">
                  <c:v>-5.5462673587325824E-3</c:v>
                </c:pt>
                <c:pt idx="16">
                  <c:v>-4.3398332139277301E-3</c:v>
                </c:pt>
                <c:pt idx="17">
                  <c:v>-2.4939458337973675E-3</c:v>
                </c:pt>
                <c:pt idx="18">
                  <c:v>-1.1141290474884628E-3</c:v>
                </c:pt>
                <c:pt idx="19">
                  <c:v>-2.7806512377718601E-4</c:v>
                </c:pt>
                <c:pt idx="20">
                  <c:v>-3.4275958567706479E-5</c:v>
                </c:pt>
              </c:numCache>
            </c:numRef>
          </c:val>
        </c:ser>
        <c:ser>
          <c:idx val="1"/>
          <c:order val="1"/>
          <c:tx>
            <c:strRef>
              <c:f>'[1]SCENARIO 2B'!$A$910:$B$910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2B'!$C$908:$W$908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2B'!$C$910:$W$910</c:f>
              <c:numCache>
                <c:formatCode>General</c:formatCode>
                <c:ptCount val="21"/>
                <c:pt idx="0">
                  <c:v>3.7323612660565739E-3</c:v>
                </c:pt>
                <c:pt idx="1">
                  <c:v>4.1261637089844644E-3</c:v>
                </c:pt>
                <c:pt idx="2">
                  <c:v>4.260617154764201E-3</c:v>
                </c:pt>
                <c:pt idx="3">
                  <c:v>4.3397161168115053E-3</c:v>
                </c:pt>
                <c:pt idx="4">
                  <c:v>4.3598171536259655E-3</c:v>
                </c:pt>
                <c:pt idx="5">
                  <c:v>4.4959770958498037E-3</c:v>
                </c:pt>
                <c:pt idx="6">
                  <c:v>5.0374066916565388E-3</c:v>
                </c:pt>
                <c:pt idx="7">
                  <c:v>6.0766874827604071E-3</c:v>
                </c:pt>
                <c:pt idx="8">
                  <c:v>6.5111042794169238E-3</c:v>
                </c:pt>
                <c:pt idx="9">
                  <c:v>6.1650761114189099E-3</c:v>
                </c:pt>
                <c:pt idx="10">
                  <c:v>6.0694412789913076E-3</c:v>
                </c:pt>
                <c:pt idx="11">
                  <c:v>6.202684942076377E-3</c:v>
                </c:pt>
                <c:pt idx="12">
                  <c:v>6.4466415733901855E-3</c:v>
                </c:pt>
                <c:pt idx="13">
                  <c:v>7.6288580943599943E-3</c:v>
                </c:pt>
                <c:pt idx="14">
                  <c:v>8.0304983254175892E-3</c:v>
                </c:pt>
                <c:pt idx="15">
                  <c:v>7.5942497760379968E-3</c:v>
                </c:pt>
                <c:pt idx="16">
                  <c:v>6.4414804751421403E-3</c:v>
                </c:pt>
                <c:pt idx="17">
                  <c:v>3.9915463831278475E-3</c:v>
                </c:pt>
                <c:pt idx="18">
                  <c:v>1.761206787063914E-3</c:v>
                </c:pt>
                <c:pt idx="19">
                  <c:v>3.7924984260950096E-4</c:v>
                </c:pt>
                <c:pt idx="20">
                  <c:v>3.1307410696752421E-5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67416"/>
        <c:axId val="604167808"/>
      </c:barChart>
      <c:catAx>
        <c:axId val="604167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67808"/>
        <c:crosses val="autoZero"/>
        <c:auto val="1"/>
        <c:lblAlgn val="ctr"/>
        <c:lblOffset val="100"/>
        <c:tickLblSkip val="1"/>
        <c:noMultiLvlLbl val="0"/>
      </c:catAx>
      <c:valAx>
        <c:axId val="60416780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67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2B'!$A$875:$B$875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2B'!$A$909:$B$909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2B'!$C$909:$W$909</c:f>
              <c:numCache>
                <c:formatCode>General</c:formatCode>
                <c:ptCount val="21"/>
                <c:pt idx="0">
                  <c:v>-3.9146881315012382E-3</c:v>
                </c:pt>
                <c:pt idx="1">
                  <c:v>-4.3366965155445265E-3</c:v>
                </c:pt>
                <c:pt idx="2">
                  <c:v>-4.4987234845873612E-3</c:v>
                </c:pt>
                <c:pt idx="3">
                  <c:v>-4.6309191340311636E-3</c:v>
                </c:pt>
                <c:pt idx="4">
                  <c:v>-4.7581025245784711E-3</c:v>
                </c:pt>
                <c:pt idx="5">
                  <c:v>-5.0069320657508739E-3</c:v>
                </c:pt>
                <c:pt idx="6">
                  <c:v>-5.6045205210399655E-3</c:v>
                </c:pt>
                <c:pt idx="7">
                  <c:v>-6.6686054492735474E-3</c:v>
                </c:pt>
                <c:pt idx="8">
                  <c:v>-6.9032149621388525E-3</c:v>
                </c:pt>
                <c:pt idx="9">
                  <c:v>-6.3659476253954128E-3</c:v>
                </c:pt>
                <c:pt idx="10">
                  <c:v>-5.9675259090482468E-3</c:v>
                </c:pt>
                <c:pt idx="11">
                  <c:v>-5.7388844634805435E-3</c:v>
                </c:pt>
                <c:pt idx="12">
                  <c:v>-5.4796060933299069E-3</c:v>
                </c:pt>
                <c:pt idx="13">
                  <c:v>-6.3373966574796232E-3</c:v>
                </c:pt>
                <c:pt idx="14">
                  <c:v>-6.2996279762703583E-3</c:v>
                </c:pt>
                <c:pt idx="15">
                  <c:v>-5.5462673587325824E-3</c:v>
                </c:pt>
                <c:pt idx="16">
                  <c:v>-4.3398332139277301E-3</c:v>
                </c:pt>
                <c:pt idx="17">
                  <c:v>-2.4939458337973675E-3</c:v>
                </c:pt>
                <c:pt idx="18">
                  <c:v>-1.1141290474884628E-3</c:v>
                </c:pt>
                <c:pt idx="19">
                  <c:v>-2.7806512377718601E-4</c:v>
                </c:pt>
                <c:pt idx="20">
                  <c:v>-3.4275958567706479E-5</c:v>
                </c:pt>
              </c:numCache>
            </c:numRef>
          </c:val>
        </c:ser>
        <c:ser>
          <c:idx val="15"/>
          <c:order val="3"/>
          <c:tx>
            <c:strRef>
              <c:f>'[1]SCENARIO 2B'!$A$910:$B$910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2B'!$C$910:$W$910</c:f>
              <c:numCache>
                <c:formatCode>General</c:formatCode>
                <c:ptCount val="21"/>
                <c:pt idx="0">
                  <c:v>3.7323612660565739E-3</c:v>
                </c:pt>
                <c:pt idx="1">
                  <c:v>4.1261637089844644E-3</c:v>
                </c:pt>
                <c:pt idx="2">
                  <c:v>4.260617154764201E-3</c:v>
                </c:pt>
                <c:pt idx="3">
                  <c:v>4.3397161168115053E-3</c:v>
                </c:pt>
                <c:pt idx="4">
                  <c:v>4.3598171536259655E-3</c:v>
                </c:pt>
                <c:pt idx="5">
                  <c:v>4.4959770958498037E-3</c:v>
                </c:pt>
                <c:pt idx="6">
                  <c:v>5.0374066916565388E-3</c:v>
                </c:pt>
                <c:pt idx="7">
                  <c:v>6.0766874827604071E-3</c:v>
                </c:pt>
                <c:pt idx="8">
                  <c:v>6.5111042794169238E-3</c:v>
                </c:pt>
                <c:pt idx="9">
                  <c:v>6.1650761114189099E-3</c:v>
                </c:pt>
                <c:pt idx="10">
                  <c:v>6.0694412789913076E-3</c:v>
                </c:pt>
                <c:pt idx="11">
                  <c:v>6.202684942076377E-3</c:v>
                </c:pt>
                <c:pt idx="12">
                  <c:v>6.4466415733901855E-3</c:v>
                </c:pt>
                <c:pt idx="13">
                  <c:v>7.6288580943599943E-3</c:v>
                </c:pt>
                <c:pt idx="14">
                  <c:v>8.0304983254175892E-3</c:v>
                </c:pt>
                <c:pt idx="15">
                  <c:v>7.5942497760379968E-3</c:v>
                </c:pt>
                <c:pt idx="16">
                  <c:v>6.4414804751421403E-3</c:v>
                </c:pt>
                <c:pt idx="17">
                  <c:v>3.9915463831278475E-3</c:v>
                </c:pt>
                <c:pt idx="18">
                  <c:v>1.761206787063914E-3</c:v>
                </c:pt>
                <c:pt idx="19">
                  <c:v>3.7924984260950096E-4</c:v>
                </c:pt>
                <c:pt idx="20">
                  <c:v>3.1307410696752421E-5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65456"/>
        <c:axId val="604165848"/>
      </c:barChart>
      <c:catAx>
        <c:axId val="6041654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65848"/>
        <c:crosses val="autoZero"/>
        <c:auto val="1"/>
        <c:lblAlgn val="ctr"/>
        <c:lblOffset val="100"/>
        <c:tickLblSkip val="1"/>
        <c:noMultiLvlLbl val="0"/>
      </c:catAx>
      <c:valAx>
        <c:axId val="60416584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65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2C'!$A$875:$B$875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02736"/>
        <c:axId val="568256696"/>
      </c:barChart>
      <c:catAx>
        <c:axId val="604102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56696"/>
        <c:crosses val="autoZero"/>
        <c:auto val="1"/>
        <c:lblAlgn val="ctr"/>
        <c:lblOffset val="100"/>
        <c:tickLblSkip val="1"/>
        <c:noMultiLvlLbl val="0"/>
      </c:catAx>
      <c:valAx>
        <c:axId val="56825669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02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2C'!$C$878:$W$878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2C'!$C$879:$W$879</c:f>
              <c:numCache>
                <c:formatCode>General</c:formatCode>
                <c:ptCount val="21"/>
                <c:pt idx="0">
                  <c:v>-3.6554902927946769E-3</c:v>
                </c:pt>
                <c:pt idx="1">
                  <c:v>-4.8983929977654715E-3</c:v>
                </c:pt>
                <c:pt idx="2">
                  <c:v>-5.3327809978471769E-3</c:v>
                </c:pt>
                <c:pt idx="3">
                  <c:v>-5.2083871142908893E-3</c:v>
                </c:pt>
                <c:pt idx="4">
                  <c:v>-5.2993715097769262E-3</c:v>
                </c:pt>
                <c:pt idx="5">
                  <c:v>-5.5388099628749868E-3</c:v>
                </c:pt>
                <c:pt idx="6">
                  <c:v>-5.6862434509700015E-3</c:v>
                </c:pt>
                <c:pt idx="7">
                  <c:v>-7.0034800155660045E-3</c:v>
                </c:pt>
                <c:pt idx="8">
                  <c:v>-7.4764468501943415E-3</c:v>
                </c:pt>
                <c:pt idx="9">
                  <c:v>-7.3949317176437521E-3</c:v>
                </c:pt>
                <c:pt idx="10">
                  <c:v>-7.2173288360959861E-3</c:v>
                </c:pt>
                <c:pt idx="11">
                  <c:v>-6.3551300857398714E-3</c:v>
                </c:pt>
                <c:pt idx="12">
                  <c:v>-6.0309301728709557E-3</c:v>
                </c:pt>
                <c:pt idx="13">
                  <c:v>-5.3573507957772881E-3</c:v>
                </c:pt>
                <c:pt idx="14">
                  <c:v>-4.8845992406528075E-3</c:v>
                </c:pt>
                <c:pt idx="15">
                  <c:v>-3.6457685843423785E-3</c:v>
                </c:pt>
                <c:pt idx="16">
                  <c:v>-3.1051257077994643E-3</c:v>
                </c:pt>
                <c:pt idx="17">
                  <c:v>-1.8669356889019048E-3</c:v>
                </c:pt>
                <c:pt idx="18">
                  <c:v>-6.7871616286355988E-4</c:v>
                </c:pt>
                <c:pt idx="19">
                  <c:v>-1.1094830180770302E-4</c:v>
                </c:pt>
                <c:pt idx="20">
                  <c:v>-9.9470765841591395E-6</c:v>
                </c:pt>
              </c:numCache>
            </c:numRef>
          </c:val>
        </c:ser>
        <c:ser>
          <c:idx val="1"/>
          <c:order val="1"/>
          <c:tx>
            <c:strRef>
              <c:f>'[1]SCENARIO 2C'!$A$880:$B$880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2C'!$C$878:$W$878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2C'!$C$880:$W$880</c:f>
              <c:numCache>
                <c:formatCode>General</c:formatCode>
                <c:ptCount val="21"/>
                <c:pt idx="0">
                  <c:v>3.4831634548177061E-3</c:v>
                </c:pt>
                <c:pt idx="1">
                  <c:v>4.6210028354625099E-3</c:v>
                </c:pt>
                <c:pt idx="2">
                  <c:v>5.0757990831408464E-3</c:v>
                </c:pt>
                <c:pt idx="3">
                  <c:v>4.9144795063472742E-3</c:v>
                </c:pt>
                <c:pt idx="4">
                  <c:v>5.0301937168865368E-3</c:v>
                </c:pt>
                <c:pt idx="5">
                  <c:v>5.3288180409465221E-3</c:v>
                </c:pt>
                <c:pt idx="6">
                  <c:v>5.6962044387486258E-3</c:v>
                </c:pt>
                <c:pt idx="7">
                  <c:v>6.9741435805297375E-3</c:v>
                </c:pt>
                <c:pt idx="8">
                  <c:v>7.6252197842337178E-3</c:v>
                </c:pt>
                <c:pt idx="9">
                  <c:v>7.7670877603568198E-3</c:v>
                </c:pt>
                <c:pt idx="10">
                  <c:v>7.8432181206049244E-3</c:v>
                </c:pt>
                <c:pt idx="11">
                  <c:v>7.2030571489235164E-3</c:v>
                </c:pt>
                <c:pt idx="12">
                  <c:v>6.8611001877942942E-3</c:v>
                </c:pt>
                <c:pt idx="13">
                  <c:v>6.1037269363818621E-3</c:v>
                </c:pt>
                <c:pt idx="14">
                  <c:v>5.8213422674432049E-3</c:v>
                </c:pt>
                <c:pt idx="15">
                  <c:v>4.5346861567552056E-3</c:v>
                </c:pt>
                <c:pt idx="16">
                  <c:v>4.3462561760944426E-3</c:v>
                </c:pt>
                <c:pt idx="17">
                  <c:v>2.7431718506344682E-3</c:v>
                </c:pt>
                <c:pt idx="18">
                  <c:v>1.0751050462692077E-3</c:v>
                </c:pt>
                <c:pt idx="19">
                  <c:v>1.7937851484807105E-4</c:v>
                </c:pt>
                <c:pt idx="20">
                  <c:v>1.5729829620200447E-5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8263752"/>
        <c:axId val="568261008"/>
      </c:barChart>
      <c:catAx>
        <c:axId val="568263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68261008"/>
        <c:crosses val="autoZero"/>
        <c:auto val="1"/>
        <c:lblAlgn val="ctr"/>
        <c:lblOffset val="100"/>
        <c:tickLblSkip val="1"/>
        <c:noMultiLvlLbl val="0"/>
      </c:catAx>
      <c:valAx>
        <c:axId val="56826100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68263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2C'!$C$883:$W$883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2C'!$C$884:$W$884</c:f>
              <c:numCache>
                <c:formatCode>General</c:formatCode>
                <c:ptCount val="21"/>
                <c:pt idx="0">
                  <c:v>-3.3249421955096948E-3</c:v>
                </c:pt>
                <c:pt idx="1">
                  <c:v>-3.8157265832453962E-3</c:v>
                </c:pt>
                <c:pt idx="2">
                  <c:v>-5.09130359653293E-3</c:v>
                </c:pt>
                <c:pt idx="3">
                  <c:v>-5.5721575326923714E-3</c:v>
                </c:pt>
                <c:pt idx="4">
                  <c:v>-5.4569338804725705E-3</c:v>
                </c:pt>
                <c:pt idx="5">
                  <c:v>-5.4313245989780438E-3</c:v>
                </c:pt>
                <c:pt idx="6">
                  <c:v>-5.5745707855451672E-3</c:v>
                </c:pt>
                <c:pt idx="7">
                  <c:v>-5.7064876307241384E-3</c:v>
                </c:pt>
                <c:pt idx="8">
                  <c:v>-7.0392311561576658E-3</c:v>
                </c:pt>
                <c:pt idx="9">
                  <c:v>-7.5010517817766225E-3</c:v>
                </c:pt>
                <c:pt idx="10">
                  <c:v>-7.3737963722064941E-3</c:v>
                </c:pt>
                <c:pt idx="11">
                  <c:v>-7.1433146826814838E-3</c:v>
                </c:pt>
                <c:pt idx="12">
                  <c:v>-6.2279716316093071E-3</c:v>
                </c:pt>
                <c:pt idx="13">
                  <c:v>-5.8125066816151136E-3</c:v>
                </c:pt>
                <c:pt idx="14">
                  <c:v>-5.0260234243514066E-3</c:v>
                </c:pt>
                <c:pt idx="15">
                  <c:v>-4.344408252137698E-3</c:v>
                </c:pt>
                <c:pt idx="16">
                  <c:v>-2.894592880514081E-3</c:v>
                </c:pt>
                <c:pt idx="17">
                  <c:v>-1.9958388780456035E-3</c:v>
                </c:pt>
                <c:pt idx="18">
                  <c:v>-8.3544058511704543E-4</c:v>
                </c:pt>
                <c:pt idx="19">
                  <c:v>-1.6989135092783462E-4</c:v>
                </c:pt>
                <c:pt idx="20">
                  <c:v>-1.0980214722483727E-5</c:v>
                </c:pt>
              </c:numCache>
            </c:numRef>
          </c:val>
        </c:ser>
        <c:ser>
          <c:idx val="1"/>
          <c:order val="1"/>
          <c:tx>
            <c:strRef>
              <c:f>'[1]SCENARIO 2C'!$A$885:$B$885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2C'!$C$883:$W$883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2C'!$C$885:$W$885</c:f>
              <c:numCache>
                <c:formatCode>General</c:formatCode>
                <c:ptCount val="21"/>
                <c:pt idx="0">
                  <c:v>3.1695849117352758E-3</c:v>
                </c:pt>
                <c:pt idx="1">
                  <c:v>3.6286710074574123E-3</c:v>
                </c:pt>
                <c:pt idx="2">
                  <c:v>4.7895277714257532E-3</c:v>
                </c:pt>
                <c:pt idx="3">
                  <c:v>5.2754819999126339E-3</c:v>
                </c:pt>
                <c:pt idx="4">
                  <c:v>5.1181754277517498E-3</c:v>
                </c:pt>
                <c:pt idx="5">
                  <c:v>5.1812097885086854E-3</c:v>
                </c:pt>
                <c:pt idx="6">
                  <c:v>5.4513491396257132E-3</c:v>
                </c:pt>
                <c:pt idx="7">
                  <c:v>5.8428738313484425E-3</c:v>
                </c:pt>
                <c:pt idx="8">
                  <c:v>7.1650560853088758E-3</c:v>
                </c:pt>
                <c:pt idx="9">
                  <c:v>7.8290523114346779E-3</c:v>
                </c:pt>
                <c:pt idx="10">
                  <c:v>7.9545999647966208E-3</c:v>
                </c:pt>
                <c:pt idx="11">
                  <c:v>8.0064367943655269E-3</c:v>
                </c:pt>
                <c:pt idx="12">
                  <c:v>7.3211046403317132E-3</c:v>
                </c:pt>
                <c:pt idx="13">
                  <c:v>6.9165993482704826E-3</c:v>
                </c:pt>
                <c:pt idx="14">
                  <c:v>6.0516610946862734E-3</c:v>
                </c:pt>
                <c:pt idx="15">
                  <c:v>5.5408558120176388E-3</c:v>
                </c:pt>
                <c:pt idx="16">
                  <c:v>3.8883689430731839E-3</c:v>
                </c:pt>
                <c:pt idx="17">
                  <c:v>2.9877081199290107E-3</c:v>
                </c:pt>
                <c:pt idx="18">
                  <c:v>1.266200397271793E-3</c:v>
                </c:pt>
                <c:pt idx="19">
                  <c:v>2.5291928630043995E-4</c:v>
                </c:pt>
                <c:pt idx="20">
                  <c:v>1.406862888492649E-5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139920"/>
        <c:axId val="571148152"/>
      </c:barChart>
      <c:catAx>
        <c:axId val="571139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48152"/>
        <c:crosses val="autoZero"/>
        <c:auto val="1"/>
        <c:lblAlgn val="ctr"/>
        <c:lblOffset val="100"/>
        <c:tickLblSkip val="1"/>
        <c:noMultiLvlLbl val="0"/>
      </c:catAx>
      <c:valAx>
        <c:axId val="571148152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139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2C'!$C$888:$W$888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2C'!$C$889:$W$889</c:f>
              <c:numCache>
                <c:formatCode>General</c:formatCode>
                <c:ptCount val="21"/>
                <c:pt idx="0">
                  <c:v>-3.2454018437702626E-3</c:v>
                </c:pt>
                <c:pt idx="1">
                  <c:v>-3.4961510081170295E-3</c:v>
                </c:pt>
                <c:pt idx="2">
                  <c:v>-3.9885552085313237E-3</c:v>
                </c:pt>
                <c:pt idx="3">
                  <c:v>-5.3480512449367501E-3</c:v>
                </c:pt>
                <c:pt idx="4">
                  <c:v>-5.8912988215434267E-3</c:v>
                </c:pt>
                <c:pt idx="5">
                  <c:v>-5.6900727649456199E-3</c:v>
                </c:pt>
                <c:pt idx="6">
                  <c:v>-5.5645413975315954E-3</c:v>
                </c:pt>
                <c:pt idx="7">
                  <c:v>-5.6699588385754158E-3</c:v>
                </c:pt>
                <c:pt idx="8">
                  <c:v>-5.7649875003308263E-3</c:v>
                </c:pt>
                <c:pt idx="9">
                  <c:v>-7.0989976018057911E-3</c:v>
                </c:pt>
                <c:pt idx="10">
                  <c:v>-7.5144578235339264E-3</c:v>
                </c:pt>
                <c:pt idx="11">
                  <c:v>-7.3179965150294898E-3</c:v>
                </c:pt>
                <c:pt idx="12">
                  <c:v>-7.0143020226857257E-3</c:v>
                </c:pt>
                <c:pt idx="13">
                  <c:v>-6.0080797463799374E-3</c:v>
                </c:pt>
                <c:pt idx="14">
                  <c:v>-5.4635219546199099E-3</c:v>
                </c:pt>
                <c:pt idx="15">
                  <c:v>-4.4812384250712805E-3</c:v>
                </c:pt>
                <c:pt idx="16">
                  <c:v>-3.4537559579090951E-3</c:v>
                </c:pt>
                <c:pt idx="17">
                  <c:v>-1.8677632402355499E-3</c:v>
                </c:pt>
                <c:pt idx="18">
                  <c:v>-9.0254678267149039E-4</c:v>
                </c:pt>
                <c:pt idx="19">
                  <c:v>-2.1504651082213661E-4</c:v>
                </c:pt>
                <c:pt idx="20">
                  <c:v>-1.8677268486783012E-5</c:v>
                </c:pt>
              </c:numCache>
            </c:numRef>
          </c:val>
        </c:ser>
        <c:ser>
          <c:idx val="1"/>
          <c:order val="1"/>
          <c:tx>
            <c:strRef>
              <c:f>'[1]SCENARIO 2C'!$A$890:$B$890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2C'!$C$888:$W$888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2C'!$C$890:$W$890</c:f>
              <c:numCache>
                <c:formatCode>General</c:formatCode>
                <c:ptCount val="21"/>
                <c:pt idx="0">
                  <c:v>3.0946901177178838E-3</c:v>
                </c:pt>
                <c:pt idx="1">
                  <c:v>3.3264484854763033E-3</c:v>
                </c:pt>
                <c:pt idx="2">
                  <c:v>3.7798812192476362E-3</c:v>
                </c:pt>
                <c:pt idx="3">
                  <c:v>5.0030177623585697E-3</c:v>
                </c:pt>
                <c:pt idx="4">
                  <c:v>5.538271364995866E-3</c:v>
                </c:pt>
                <c:pt idx="5">
                  <c:v>5.3393834386193297E-3</c:v>
                </c:pt>
                <c:pt idx="6">
                  <c:v>5.3611184524699424E-3</c:v>
                </c:pt>
                <c:pt idx="7">
                  <c:v>5.6332954459698322E-3</c:v>
                </c:pt>
                <c:pt idx="8">
                  <c:v>6.0283777047672963E-3</c:v>
                </c:pt>
                <c:pt idx="9">
                  <c:v>7.3809470460257541E-3</c:v>
                </c:pt>
                <c:pt idx="10">
                  <c:v>8.0402244738488927E-3</c:v>
                </c:pt>
                <c:pt idx="11">
                  <c:v>8.1336343297588876E-3</c:v>
                </c:pt>
                <c:pt idx="12">
                  <c:v>8.1403285820838278E-3</c:v>
                </c:pt>
                <c:pt idx="13">
                  <c:v>7.3771751525592236E-3</c:v>
                </c:pt>
                <c:pt idx="14">
                  <c:v>6.8640233167613666E-3</c:v>
                </c:pt>
                <c:pt idx="15">
                  <c:v>5.7641916143931961E-3</c:v>
                </c:pt>
                <c:pt idx="16">
                  <c:v>4.7538569226844114E-3</c:v>
                </c:pt>
                <c:pt idx="17">
                  <c:v>2.6877027230821251E-3</c:v>
                </c:pt>
                <c:pt idx="18">
                  <c:v>1.4005834127353181E-3</c:v>
                </c:pt>
                <c:pt idx="19">
                  <c:v>3.1483506671747965E-4</c:v>
                </c:pt>
                <c:pt idx="20">
                  <c:v>2.2610890193483887E-5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06235016"/>
        <c:axId val="199988720"/>
      </c:barChart>
      <c:catAx>
        <c:axId val="506235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99988720"/>
        <c:crosses val="autoZero"/>
        <c:auto val="1"/>
        <c:lblAlgn val="ctr"/>
        <c:lblOffset val="100"/>
        <c:tickLblSkip val="1"/>
        <c:noMultiLvlLbl val="0"/>
      </c:catAx>
      <c:valAx>
        <c:axId val="19998872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06235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2C'!$C$893:$W$893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2C'!$C$894:$W$894</c:f>
              <c:numCache>
                <c:formatCode>General</c:formatCode>
                <c:ptCount val="21"/>
                <c:pt idx="0">
                  <c:v>-4.2604138822726007E-3</c:v>
                </c:pt>
                <c:pt idx="1">
                  <c:v>-3.3937071312079349E-3</c:v>
                </c:pt>
                <c:pt idx="2">
                  <c:v>-3.6353629244343039E-3</c:v>
                </c:pt>
                <c:pt idx="3">
                  <c:v>-4.1748104852802736E-3</c:v>
                </c:pt>
                <c:pt idx="4">
                  <c:v>-5.6086467268242936E-3</c:v>
                </c:pt>
                <c:pt idx="5">
                  <c:v>-6.0726144935845886E-3</c:v>
                </c:pt>
                <c:pt idx="6">
                  <c:v>-5.7640982411609303E-3</c:v>
                </c:pt>
                <c:pt idx="7">
                  <c:v>-5.6115270795377321E-3</c:v>
                </c:pt>
                <c:pt idx="8">
                  <c:v>-5.6915784545172685E-3</c:v>
                </c:pt>
                <c:pt idx="9">
                  <c:v>-5.7581720435687638E-3</c:v>
                </c:pt>
                <c:pt idx="10">
                  <c:v>-7.0603261291193545E-3</c:v>
                </c:pt>
                <c:pt idx="11">
                  <c:v>-7.4096986780761405E-3</c:v>
                </c:pt>
                <c:pt idx="12">
                  <c:v>-7.1324857393462145E-3</c:v>
                </c:pt>
                <c:pt idx="13">
                  <c:v>-6.7255586543170532E-3</c:v>
                </c:pt>
                <c:pt idx="14">
                  <c:v>-5.6233437433694496E-3</c:v>
                </c:pt>
                <c:pt idx="15">
                  <c:v>-4.8441055587836604E-3</c:v>
                </c:pt>
                <c:pt idx="16">
                  <c:v>-3.5447804183796061E-3</c:v>
                </c:pt>
                <c:pt idx="17">
                  <c:v>-2.2252991284105179E-3</c:v>
                </c:pt>
                <c:pt idx="18">
                  <c:v>-8.6043270506040172E-4</c:v>
                </c:pt>
                <c:pt idx="19">
                  <c:v>-2.4653172032899283E-4</c:v>
                </c:pt>
                <c:pt idx="20">
                  <c:v>-2.7674125926815978E-5</c:v>
                </c:pt>
              </c:numCache>
            </c:numRef>
          </c:val>
        </c:ser>
        <c:ser>
          <c:idx val="1"/>
          <c:order val="1"/>
          <c:tx>
            <c:strRef>
              <c:f>'[1]SCENARIO 2C'!$A$895:$B$895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2C'!$C$893:$W$893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2C'!$C$895:$W$895</c:f>
              <c:numCache>
                <c:formatCode>General</c:formatCode>
                <c:ptCount val="21"/>
                <c:pt idx="0">
                  <c:v>4.063607101619458E-3</c:v>
                </c:pt>
                <c:pt idx="1">
                  <c:v>3.230811582038274E-3</c:v>
                </c:pt>
                <c:pt idx="2">
                  <c:v>3.4472918175642215E-3</c:v>
                </c:pt>
                <c:pt idx="3">
                  <c:v>3.9363732606708833E-3</c:v>
                </c:pt>
                <c:pt idx="4">
                  <c:v>5.226710682598763E-3</c:v>
                </c:pt>
                <c:pt idx="5">
                  <c:v>5.7344461262951374E-3</c:v>
                </c:pt>
                <c:pt idx="6">
                  <c:v>5.4865611289117936E-3</c:v>
                </c:pt>
                <c:pt idx="7">
                  <c:v>5.5108439061394522E-3</c:v>
                </c:pt>
                <c:pt idx="8">
                  <c:v>5.7866306946311123E-3</c:v>
                </c:pt>
                <c:pt idx="9">
                  <c:v>6.183088889912659E-3</c:v>
                </c:pt>
                <c:pt idx="10">
                  <c:v>7.547818438415131E-3</c:v>
                </c:pt>
                <c:pt idx="11">
                  <c:v>8.1863068986602356E-3</c:v>
                </c:pt>
                <c:pt idx="12">
                  <c:v>8.2308023357115859E-3</c:v>
                </c:pt>
                <c:pt idx="13">
                  <c:v>8.1646470967526898E-3</c:v>
                </c:pt>
                <c:pt idx="14">
                  <c:v>7.2907920459260199E-3</c:v>
                </c:pt>
                <c:pt idx="15">
                  <c:v>6.519272549653796E-3</c:v>
                </c:pt>
                <c:pt idx="16">
                  <c:v>4.9320463864150534E-3</c:v>
                </c:pt>
                <c:pt idx="17">
                  <c:v>3.263783657739426E-3</c:v>
                </c:pt>
                <c:pt idx="18">
                  <c:v>1.2353727074548564E-3</c:v>
                </c:pt>
                <c:pt idx="19">
                  <c:v>3.2693255170418813E-4</c:v>
                </c:pt>
                <c:pt idx="20">
                  <c:v>2.4692077678420831E-5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05992"/>
        <c:axId val="620704816"/>
      </c:barChart>
      <c:catAx>
        <c:axId val="620705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04816"/>
        <c:crosses val="autoZero"/>
        <c:auto val="1"/>
        <c:lblAlgn val="ctr"/>
        <c:lblOffset val="100"/>
        <c:tickLblSkip val="1"/>
        <c:noMultiLvlLbl val="0"/>
      </c:catAx>
      <c:valAx>
        <c:axId val="62070481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05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0'!$C$898:$W$898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0'!$C$899:$W$899</c:f>
              <c:numCache>
                <c:formatCode>General</c:formatCode>
                <c:ptCount val="21"/>
                <c:pt idx="0">
                  <c:v>-3.633891367668824E-3</c:v>
                </c:pt>
                <c:pt idx="1">
                  <c:v>-3.7303713091244909E-3</c:v>
                </c:pt>
                <c:pt idx="2">
                  <c:v>-3.8827192144216182E-3</c:v>
                </c:pt>
                <c:pt idx="3">
                  <c:v>-4.1738977410583546E-3</c:v>
                </c:pt>
                <c:pt idx="4">
                  <c:v>-4.6535912183792317E-3</c:v>
                </c:pt>
                <c:pt idx="5">
                  <c:v>-5.4679082620220547E-3</c:v>
                </c:pt>
                <c:pt idx="6">
                  <c:v>-5.9572778352954677E-3</c:v>
                </c:pt>
                <c:pt idx="7">
                  <c:v>-5.738143184918147E-3</c:v>
                </c:pt>
                <c:pt idx="8">
                  <c:v>-5.7575844996689005E-3</c:v>
                </c:pt>
                <c:pt idx="9">
                  <c:v>-6.0972287186586305E-3</c:v>
                </c:pt>
                <c:pt idx="10">
                  <c:v>-6.2918335766362545E-3</c:v>
                </c:pt>
                <c:pt idx="11">
                  <c:v>-7.5724999989899939E-3</c:v>
                </c:pt>
                <c:pt idx="12">
                  <c:v>-7.7872546506528983E-3</c:v>
                </c:pt>
                <c:pt idx="13">
                  <c:v>-7.2552643057976467E-3</c:v>
                </c:pt>
                <c:pt idx="14">
                  <c:v>-6.5118172950401178E-3</c:v>
                </c:pt>
                <c:pt idx="15">
                  <c:v>-5.0272119001164451E-3</c:v>
                </c:pt>
                <c:pt idx="16">
                  <c:v>-3.7847285519842142E-3</c:v>
                </c:pt>
                <c:pt idx="17">
                  <c:v>-2.203685012768338E-3</c:v>
                </c:pt>
                <c:pt idx="18">
                  <c:v>-9.308404262481345E-4</c:v>
                </c:pt>
                <c:pt idx="19">
                  <c:v>-1.796570521782596E-4</c:v>
                </c:pt>
                <c:pt idx="20">
                  <c:v>-1.5198967534040261E-5</c:v>
                </c:pt>
              </c:numCache>
            </c:numRef>
          </c:val>
        </c:ser>
        <c:ser>
          <c:idx val="1"/>
          <c:order val="1"/>
          <c:tx>
            <c:strRef>
              <c:f>'[1]SCENARIO 0'!$A$900:$B$900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0'!$C$898:$W$898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0'!$C$900:$W$900</c:f>
              <c:numCache>
                <c:formatCode>General</c:formatCode>
                <c:ptCount val="21"/>
                <c:pt idx="0">
                  <c:v>3.4654643457072247E-3</c:v>
                </c:pt>
                <c:pt idx="1">
                  <c:v>3.558092758206198E-3</c:v>
                </c:pt>
                <c:pt idx="2">
                  <c:v>3.7043624884620097E-3</c:v>
                </c:pt>
                <c:pt idx="3">
                  <c:v>3.9848648296124198E-3</c:v>
                </c:pt>
                <c:pt idx="4">
                  <c:v>4.4506648699605298E-3</c:v>
                </c:pt>
                <c:pt idx="5">
                  <c:v>5.1939484208603816E-3</c:v>
                </c:pt>
                <c:pt idx="6">
                  <c:v>5.7314122138967753E-3</c:v>
                </c:pt>
                <c:pt idx="7">
                  <c:v>5.5231212942396784E-3</c:v>
                </c:pt>
                <c:pt idx="8">
                  <c:v>5.6191027899190312E-3</c:v>
                </c:pt>
                <c:pt idx="9">
                  <c:v>5.9913003716969126E-3</c:v>
                </c:pt>
                <c:pt idx="10">
                  <c:v>6.4052569729477716E-3</c:v>
                </c:pt>
                <c:pt idx="11">
                  <c:v>7.7341079977664871E-3</c:v>
                </c:pt>
                <c:pt idx="12">
                  <c:v>8.3145099792504094E-3</c:v>
                </c:pt>
                <c:pt idx="13">
                  <c:v>8.2558223602265893E-3</c:v>
                </c:pt>
                <c:pt idx="14">
                  <c:v>8.0181864283853446E-3</c:v>
                </c:pt>
                <c:pt idx="15">
                  <c:v>6.8290777426862227E-3</c:v>
                </c:pt>
                <c:pt idx="16">
                  <c:v>5.4849345368053696E-3</c:v>
                </c:pt>
                <c:pt idx="17">
                  <c:v>3.3235938601206333E-3</c:v>
                </c:pt>
                <c:pt idx="18">
                  <c:v>1.4628852578227021E-3</c:v>
                </c:pt>
                <c:pt idx="19">
                  <c:v>2.7462877879171277E-4</c:v>
                </c:pt>
                <c:pt idx="20">
                  <c:v>2.2056613473500471E-5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822472"/>
        <c:axId val="199820904"/>
      </c:barChart>
      <c:catAx>
        <c:axId val="199822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99820904"/>
        <c:crosses val="autoZero"/>
        <c:auto val="1"/>
        <c:lblAlgn val="ctr"/>
        <c:lblOffset val="100"/>
        <c:tickLblSkip val="1"/>
        <c:noMultiLvlLbl val="0"/>
      </c:catAx>
      <c:valAx>
        <c:axId val="19982090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998224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2C'!$C$898:$W$898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2C'!$C$899:$W$899</c:f>
              <c:numCache>
                <c:formatCode>General</c:formatCode>
                <c:ptCount val="21"/>
                <c:pt idx="0">
                  <c:v>-4.8882096543446732E-3</c:v>
                </c:pt>
                <c:pt idx="1">
                  <c:v>-4.4318128674182399E-3</c:v>
                </c:pt>
                <c:pt idx="2">
                  <c:v>-3.519479411238341E-3</c:v>
                </c:pt>
                <c:pt idx="3">
                  <c:v>-3.803147417135346E-3</c:v>
                </c:pt>
                <c:pt idx="4">
                  <c:v>-4.4214086183561362E-3</c:v>
                </c:pt>
                <c:pt idx="5">
                  <c:v>-5.8381133706097432E-3</c:v>
                </c:pt>
                <c:pt idx="6">
                  <c:v>-6.2137194011313577E-3</c:v>
                </c:pt>
                <c:pt idx="7">
                  <c:v>-5.8434369373443727E-3</c:v>
                </c:pt>
                <c:pt idx="8">
                  <c:v>-5.6317243971076543E-3</c:v>
                </c:pt>
                <c:pt idx="9">
                  <c:v>-5.6626235837398771E-3</c:v>
                </c:pt>
                <c:pt idx="10">
                  <c:v>-5.6728809859446184E-3</c:v>
                </c:pt>
                <c:pt idx="11">
                  <c:v>-6.9064925555574908E-3</c:v>
                </c:pt>
                <c:pt idx="12">
                  <c:v>-7.1727462133310783E-3</c:v>
                </c:pt>
                <c:pt idx="13">
                  <c:v>-6.7985775993666189E-3</c:v>
                </c:pt>
                <c:pt idx="14">
                  <c:v>-6.2665265530101929E-3</c:v>
                </c:pt>
                <c:pt idx="15">
                  <c:v>-4.9644236232631294E-3</c:v>
                </c:pt>
                <c:pt idx="16">
                  <c:v>-3.8173708102561378E-3</c:v>
                </c:pt>
                <c:pt idx="17">
                  <c:v>-2.2714431851047316E-3</c:v>
                </c:pt>
                <c:pt idx="18">
                  <c:v>-1.0159188376997125E-3</c:v>
                </c:pt>
                <c:pt idx="19">
                  <c:v>-2.3249662246004147E-4</c:v>
                </c:pt>
                <c:pt idx="20">
                  <c:v>-3.0751448510467451E-5</c:v>
                </c:pt>
              </c:numCache>
            </c:numRef>
          </c:val>
        </c:ser>
        <c:ser>
          <c:idx val="1"/>
          <c:order val="1"/>
          <c:tx>
            <c:strRef>
              <c:f>'[1]SCENARIO 2C'!$A$900:$B$900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2C'!$C$898:$W$898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2C'!$C$900:$W$900</c:f>
              <c:numCache>
                <c:formatCode>General</c:formatCode>
                <c:ptCount val="21"/>
                <c:pt idx="0">
                  <c:v>4.6627401417783385E-3</c:v>
                </c:pt>
                <c:pt idx="1">
                  <c:v>4.2219155600680411E-3</c:v>
                </c:pt>
                <c:pt idx="2">
                  <c:v>3.3386412852236388E-3</c:v>
                </c:pt>
                <c:pt idx="3">
                  <c:v>3.5875037539062232E-3</c:v>
                </c:pt>
                <c:pt idx="4">
                  <c:v>4.1420721285437435E-3</c:v>
                </c:pt>
                <c:pt idx="5">
                  <c:v>5.443896660704676E-3</c:v>
                </c:pt>
                <c:pt idx="6">
                  <c:v>5.915647431397027E-3</c:v>
                </c:pt>
                <c:pt idx="7">
                  <c:v>5.6433265847068556E-3</c:v>
                </c:pt>
                <c:pt idx="8">
                  <c:v>5.650019205004732E-3</c:v>
                </c:pt>
                <c:pt idx="9">
                  <c:v>5.9151449518828067E-3</c:v>
                </c:pt>
                <c:pt idx="10">
                  <c:v>6.295726092389849E-3</c:v>
                </c:pt>
                <c:pt idx="11">
                  <c:v>7.6478271560858095E-3</c:v>
                </c:pt>
                <c:pt idx="12">
                  <c:v>8.2417838532230035E-3</c:v>
                </c:pt>
                <c:pt idx="13">
                  <c:v>8.213309104101247E-3</c:v>
                </c:pt>
                <c:pt idx="14">
                  <c:v>8.037277763435012E-3</c:v>
                </c:pt>
                <c:pt idx="15">
                  <c:v>6.8937922592455167E-3</c:v>
                </c:pt>
                <c:pt idx="16">
                  <c:v>5.5566933418139449E-3</c:v>
                </c:pt>
                <c:pt idx="17">
                  <c:v>3.3738970540062412E-3</c:v>
                </c:pt>
                <c:pt idx="18">
                  <c:v>1.4981239990851992E-3</c:v>
                </c:pt>
                <c:pt idx="19">
                  <c:v>2.9151230434373534E-4</c:v>
                </c:pt>
                <c:pt idx="20">
                  <c:v>2.5845276124422488E-5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07952"/>
        <c:axId val="620699720"/>
      </c:barChart>
      <c:catAx>
        <c:axId val="620707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699720"/>
        <c:crosses val="autoZero"/>
        <c:auto val="1"/>
        <c:lblAlgn val="ctr"/>
        <c:lblOffset val="100"/>
        <c:tickLblSkip val="1"/>
        <c:noMultiLvlLbl val="0"/>
      </c:catAx>
      <c:valAx>
        <c:axId val="62069972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07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2C'!$C$903:$W$903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2C'!$C$904:$W$904</c:f>
              <c:numCache>
                <c:formatCode>General</c:formatCode>
                <c:ptCount val="21"/>
                <c:pt idx="0">
                  <c:v>-4.5833255894214952E-3</c:v>
                </c:pt>
                <c:pt idx="1">
                  <c:v>-5.1155219287774036E-3</c:v>
                </c:pt>
                <c:pt idx="2">
                  <c:v>-4.6211049129970807E-3</c:v>
                </c:pt>
                <c:pt idx="3">
                  <c:v>-3.7129527178762873E-3</c:v>
                </c:pt>
                <c:pt idx="4">
                  <c:v>-4.0794637205050039E-3</c:v>
                </c:pt>
                <c:pt idx="5">
                  <c:v>-4.675056950368058E-3</c:v>
                </c:pt>
                <c:pt idx="6">
                  <c:v>-6.038577910912688E-3</c:v>
                </c:pt>
                <c:pt idx="7">
                  <c:v>-6.3611291048165887E-3</c:v>
                </c:pt>
                <c:pt idx="8">
                  <c:v>-5.9117645725296772E-3</c:v>
                </c:pt>
                <c:pt idx="9">
                  <c:v>-5.6428131397133858E-3</c:v>
                </c:pt>
                <c:pt idx="10">
                  <c:v>-5.6169805437915046E-3</c:v>
                </c:pt>
                <c:pt idx="11">
                  <c:v>-5.5683913011791066E-3</c:v>
                </c:pt>
                <c:pt idx="12">
                  <c:v>-6.7089892653954906E-3</c:v>
                </c:pt>
                <c:pt idx="13">
                  <c:v>-6.8750667860857356E-3</c:v>
                </c:pt>
                <c:pt idx="14">
                  <c:v>-6.3755464755201425E-3</c:v>
                </c:pt>
                <c:pt idx="15">
                  <c:v>-5.5740027485586601E-3</c:v>
                </c:pt>
                <c:pt idx="16">
                  <c:v>-3.9372733945423847E-3</c:v>
                </c:pt>
                <c:pt idx="17">
                  <c:v>-2.4649712629458359E-3</c:v>
                </c:pt>
                <c:pt idx="18">
                  <c:v>-1.0450163086035153E-3</c:v>
                </c:pt>
                <c:pt idx="19">
                  <c:v>-2.769073483491443E-4</c:v>
                </c:pt>
                <c:pt idx="20">
                  <c:v>-2.9881390326433468E-5</c:v>
                </c:pt>
              </c:numCache>
            </c:numRef>
          </c:val>
        </c:ser>
        <c:ser>
          <c:idx val="1"/>
          <c:order val="1"/>
          <c:tx>
            <c:strRef>
              <c:f>'[1]SCENARIO 2C'!$A$905:$B$905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2C'!$C$903:$W$903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2C'!$C$905:$W$905</c:f>
              <c:numCache>
                <c:formatCode>General</c:formatCode>
                <c:ptCount val="21"/>
                <c:pt idx="0">
                  <c:v>4.3712593178000256E-3</c:v>
                </c:pt>
                <c:pt idx="1">
                  <c:v>4.8741732753548152E-3</c:v>
                </c:pt>
                <c:pt idx="2">
                  <c:v>4.3900611800502011E-3</c:v>
                </c:pt>
                <c:pt idx="3">
                  <c:v>3.5021099982876212E-3</c:v>
                </c:pt>
                <c:pt idx="4">
                  <c:v>3.8173034002322694E-3</c:v>
                </c:pt>
                <c:pt idx="5">
                  <c:v>4.3703424610006701E-3</c:v>
                </c:pt>
                <c:pt idx="6">
                  <c:v>5.6662022745159243E-3</c:v>
                </c:pt>
                <c:pt idx="7">
                  <c:v>6.1326218860940527E-3</c:v>
                </c:pt>
                <c:pt idx="8">
                  <c:v>5.8289321553352137E-3</c:v>
                </c:pt>
                <c:pt idx="9">
                  <c:v>5.8167675531886906E-3</c:v>
                </c:pt>
                <c:pt idx="10">
                  <c:v>6.0644650262731553E-3</c:v>
                </c:pt>
                <c:pt idx="11">
                  <c:v>6.4219436973723589E-3</c:v>
                </c:pt>
                <c:pt idx="12">
                  <c:v>7.7472054484811811E-3</c:v>
                </c:pt>
                <c:pt idx="13">
                  <c:v>8.2764815395487551E-3</c:v>
                </c:pt>
                <c:pt idx="14">
                  <c:v>8.1409217160613254E-3</c:v>
                </c:pt>
                <c:pt idx="15">
                  <c:v>7.6598303021695822E-3</c:v>
                </c:pt>
                <c:pt idx="16">
                  <c:v>5.9091904150318283E-3</c:v>
                </c:pt>
                <c:pt idx="17">
                  <c:v>3.8355633171313153E-3</c:v>
                </c:pt>
                <c:pt idx="18">
                  <c:v>1.5715709759271438E-3</c:v>
                </c:pt>
                <c:pt idx="19">
                  <c:v>3.6332007955447578E-4</c:v>
                </c:pt>
                <c:pt idx="20">
                  <c:v>2.4996607373749124E-5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00112"/>
        <c:axId val="620700896"/>
      </c:barChart>
      <c:catAx>
        <c:axId val="620700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00896"/>
        <c:crosses val="autoZero"/>
        <c:auto val="1"/>
        <c:lblAlgn val="ctr"/>
        <c:lblOffset val="100"/>
        <c:tickLblSkip val="1"/>
        <c:noMultiLvlLbl val="0"/>
      </c:catAx>
      <c:valAx>
        <c:axId val="62070089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00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2C'!$C$908:$W$908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2C'!$C$909:$W$909</c:f>
              <c:numCache>
                <c:formatCode>General</c:formatCode>
                <c:ptCount val="21"/>
                <c:pt idx="0">
                  <c:v>-4.1717872532907969E-3</c:v>
                </c:pt>
                <c:pt idx="1">
                  <c:v>-4.8434420272999209E-3</c:v>
                </c:pt>
                <c:pt idx="2">
                  <c:v>-5.3741708410444868E-3</c:v>
                </c:pt>
                <c:pt idx="3">
                  <c:v>-4.8982023445100862E-3</c:v>
                </c:pt>
                <c:pt idx="4">
                  <c:v>-4.0407141282869314E-3</c:v>
                </c:pt>
                <c:pt idx="5">
                  <c:v>-4.3934022101625621E-3</c:v>
                </c:pt>
                <c:pt idx="6">
                  <c:v>-4.9094045714666284E-3</c:v>
                </c:pt>
                <c:pt idx="7">
                  <c:v>-6.2503950989202528E-3</c:v>
                </c:pt>
                <c:pt idx="8">
                  <c:v>-6.5089599826864287E-3</c:v>
                </c:pt>
                <c:pt idx="9">
                  <c:v>-5.9821057570450063E-3</c:v>
                </c:pt>
                <c:pt idx="10">
                  <c:v>-5.6360477272605946E-3</c:v>
                </c:pt>
                <c:pt idx="11">
                  <c:v>-5.5441410397142872E-3</c:v>
                </c:pt>
                <c:pt idx="12">
                  <c:v>-5.4441099260743153E-3</c:v>
                </c:pt>
                <c:pt idx="13">
                  <c:v>-6.4755837956497293E-3</c:v>
                </c:pt>
                <c:pt idx="14">
                  <c:v>-6.4942602921327381E-3</c:v>
                </c:pt>
                <c:pt idx="15">
                  <c:v>-5.7093713821345484E-3</c:v>
                </c:pt>
                <c:pt idx="16">
                  <c:v>-4.4601975141744018E-3</c:v>
                </c:pt>
                <c:pt idx="17">
                  <c:v>-2.5575234420353128E-3</c:v>
                </c:pt>
                <c:pt idx="18">
                  <c:v>-1.1393676661169082E-3</c:v>
                </c:pt>
                <c:pt idx="19">
                  <c:v>-2.8372455405846025E-4</c:v>
                </c:pt>
                <c:pt idx="20">
                  <c:v>-3.4508331680762963E-5</c:v>
                </c:pt>
              </c:numCache>
            </c:numRef>
          </c:val>
        </c:ser>
        <c:ser>
          <c:idx val="1"/>
          <c:order val="1"/>
          <c:tx>
            <c:strRef>
              <c:f>'[1]SCENARIO 2C'!$A$910:$B$910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2C'!$C$908:$W$908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2C'!$C$910:$W$910</c:f>
              <c:numCache>
                <c:formatCode>General</c:formatCode>
                <c:ptCount val="21"/>
                <c:pt idx="0">
                  <c:v>3.9782477009991388E-3</c:v>
                </c:pt>
                <c:pt idx="1">
                  <c:v>4.6140036617684215E-3</c:v>
                </c:pt>
                <c:pt idx="2">
                  <c:v>5.1083725722543992E-3</c:v>
                </c:pt>
                <c:pt idx="3">
                  <c:v>4.6345315624025949E-3</c:v>
                </c:pt>
                <c:pt idx="4">
                  <c:v>3.7776237957296401E-3</c:v>
                </c:pt>
                <c:pt idx="5">
                  <c:v>4.0916868548346048E-3</c:v>
                </c:pt>
                <c:pt idx="6">
                  <c:v>4.6119471170120397E-3</c:v>
                </c:pt>
                <c:pt idx="7">
                  <c:v>5.9332131922413224E-3</c:v>
                </c:pt>
                <c:pt idx="8">
                  <c:v>6.39056511999381E-3</c:v>
                </c:pt>
                <c:pt idx="9">
                  <c:v>6.0512437384980357E-3</c:v>
                </c:pt>
                <c:pt idx="10">
                  <c:v>6.0107643674582297E-3</c:v>
                </c:pt>
                <c:pt idx="11">
                  <c:v>6.2321764393485548E-3</c:v>
                </c:pt>
                <c:pt idx="12">
                  <c:v>6.5538732333045597E-3</c:v>
                </c:pt>
                <c:pt idx="13">
                  <c:v>7.8350788862743721E-3</c:v>
                </c:pt>
                <c:pt idx="14">
                  <c:v>8.2672310464269698E-3</c:v>
                </c:pt>
                <c:pt idx="15">
                  <c:v>7.8123380681218895E-3</c:v>
                </c:pt>
                <c:pt idx="16">
                  <c:v>6.6253571294961466E-3</c:v>
                </c:pt>
                <c:pt idx="17">
                  <c:v>4.1008300039644327E-3</c:v>
                </c:pt>
                <c:pt idx="18">
                  <c:v>1.8035750743532173E-3</c:v>
                </c:pt>
                <c:pt idx="19">
                  <c:v>3.8485733128777131E-4</c:v>
                </c:pt>
                <c:pt idx="20">
                  <c:v>3.1063218484658355E-5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11088"/>
        <c:axId val="620707560"/>
      </c:barChart>
      <c:catAx>
        <c:axId val="620711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07560"/>
        <c:crosses val="autoZero"/>
        <c:auto val="1"/>
        <c:lblAlgn val="ctr"/>
        <c:lblOffset val="100"/>
        <c:tickLblSkip val="1"/>
        <c:noMultiLvlLbl val="0"/>
      </c:catAx>
      <c:valAx>
        <c:axId val="62070756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11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2C'!$A$875:$B$875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2C'!$A$909:$B$909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2C'!$C$909:$W$909</c:f>
              <c:numCache>
                <c:formatCode>General</c:formatCode>
                <c:ptCount val="21"/>
                <c:pt idx="0">
                  <c:v>-4.1717872532907969E-3</c:v>
                </c:pt>
                <c:pt idx="1">
                  <c:v>-4.8434420272999209E-3</c:v>
                </c:pt>
                <c:pt idx="2">
                  <c:v>-5.3741708410444868E-3</c:v>
                </c:pt>
                <c:pt idx="3">
                  <c:v>-4.8982023445100862E-3</c:v>
                </c:pt>
                <c:pt idx="4">
                  <c:v>-4.0407141282869314E-3</c:v>
                </c:pt>
                <c:pt idx="5">
                  <c:v>-4.3934022101625621E-3</c:v>
                </c:pt>
                <c:pt idx="6">
                  <c:v>-4.9094045714666284E-3</c:v>
                </c:pt>
                <c:pt idx="7">
                  <c:v>-6.2503950989202528E-3</c:v>
                </c:pt>
                <c:pt idx="8">
                  <c:v>-6.5089599826864287E-3</c:v>
                </c:pt>
                <c:pt idx="9">
                  <c:v>-5.9821057570450063E-3</c:v>
                </c:pt>
                <c:pt idx="10">
                  <c:v>-5.6360477272605946E-3</c:v>
                </c:pt>
                <c:pt idx="11">
                  <c:v>-5.5441410397142872E-3</c:v>
                </c:pt>
                <c:pt idx="12">
                  <c:v>-5.4441099260743153E-3</c:v>
                </c:pt>
                <c:pt idx="13">
                  <c:v>-6.4755837956497293E-3</c:v>
                </c:pt>
                <c:pt idx="14">
                  <c:v>-6.4942602921327381E-3</c:v>
                </c:pt>
                <c:pt idx="15">
                  <c:v>-5.7093713821345484E-3</c:v>
                </c:pt>
                <c:pt idx="16">
                  <c:v>-4.4601975141744018E-3</c:v>
                </c:pt>
                <c:pt idx="17">
                  <c:v>-2.5575234420353128E-3</c:v>
                </c:pt>
                <c:pt idx="18">
                  <c:v>-1.1393676661169082E-3</c:v>
                </c:pt>
                <c:pt idx="19">
                  <c:v>-2.8372455405846025E-4</c:v>
                </c:pt>
                <c:pt idx="20">
                  <c:v>-3.4508331680762963E-5</c:v>
                </c:pt>
              </c:numCache>
            </c:numRef>
          </c:val>
        </c:ser>
        <c:ser>
          <c:idx val="15"/>
          <c:order val="3"/>
          <c:tx>
            <c:strRef>
              <c:f>'[1]SCENARIO 2C'!$A$910:$B$910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2C'!$C$910:$W$910</c:f>
              <c:numCache>
                <c:formatCode>General</c:formatCode>
                <c:ptCount val="21"/>
                <c:pt idx="0">
                  <c:v>3.9782477009991388E-3</c:v>
                </c:pt>
                <c:pt idx="1">
                  <c:v>4.6140036617684215E-3</c:v>
                </c:pt>
                <c:pt idx="2">
                  <c:v>5.1083725722543992E-3</c:v>
                </c:pt>
                <c:pt idx="3">
                  <c:v>4.6345315624025949E-3</c:v>
                </c:pt>
                <c:pt idx="4">
                  <c:v>3.7776237957296401E-3</c:v>
                </c:pt>
                <c:pt idx="5">
                  <c:v>4.0916868548346048E-3</c:v>
                </c:pt>
                <c:pt idx="6">
                  <c:v>4.6119471170120397E-3</c:v>
                </c:pt>
                <c:pt idx="7">
                  <c:v>5.9332131922413224E-3</c:v>
                </c:pt>
                <c:pt idx="8">
                  <c:v>6.39056511999381E-3</c:v>
                </c:pt>
                <c:pt idx="9">
                  <c:v>6.0512437384980357E-3</c:v>
                </c:pt>
                <c:pt idx="10">
                  <c:v>6.0107643674582297E-3</c:v>
                </c:pt>
                <c:pt idx="11">
                  <c:v>6.2321764393485548E-3</c:v>
                </c:pt>
                <c:pt idx="12">
                  <c:v>6.5538732333045597E-3</c:v>
                </c:pt>
                <c:pt idx="13">
                  <c:v>7.8350788862743721E-3</c:v>
                </c:pt>
                <c:pt idx="14">
                  <c:v>8.2672310464269698E-3</c:v>
                </c:pt>
                <c:pt idx="15">
                  <c:v>7.8123380681218895E-3</c:v>
                </c:pt>
                <c:pt idx="16">
                  <c:v>6.6253571294961466E-3</c:v>
                </c:pt>
                <c:pt idx="17">
                  <c:v>4.1008300039644327E-3</c:v>
                </c:pt>
                <c:pt idx="18">
                  <c:v>1.8035750743532173E-3</c:v>
                </c:pt>
                <c:pt idx="19">
                  <c:v>3.8485733128777131E-4</c:v>
                </c:pt>
                <c:pt idx="20">
                  <c:v>3.1063218484658355E-5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05600"/>
        <c:axId val="620706384"/>
      </c:barChart>
      <c:catAx>
        <c:axId val="6207056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06384"/>
        <c:crosses val="autoZero"/>
        <c:auto val="1"/>
        <c:lblAlgn val="ctr"/>
        <c:lblOffset val="100"/>
        <c:tickLblSkip val="1"/>
        <c:noMultiLvlLbl val="0"/>
      </c:catAx>
      <c:valAx>
        <c:axId val="62070638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0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2D'!$A$875:$B$875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32256"/>
        <c:axId val="620727944"/>
      </c:barChart>
      <c:catAx>
        <c:axId val="620732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27944"/>
        <c:crosses val="autoZero"/>
        <c:auto val="1"/>
        <c:lblAlgn val="ctr"/>
        <c:lblOffset val="100"/>
        <c:tickLblSkip val="1"/>
        <c:noMultiLvlLbl val="0"/>
      </c:catAx>
      <c:valAx>
        <c:axId val="62072794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32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2D'!$C$878:$W$878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2D'!$C$879:$W$879</c:f>
              <c:numCache>
                <c:formatCode>General</c:formatCode>
                <c:ptCount val="21"/>
                <c:pt idx="0">
                  <c:v>-3.6615431533912357E-3</c:v>
                </c:pt>
                <c:pt idx="1">
                  <c:v>-4.8950200292021536E-3</c:v>
                </c:pt>
                <c:pt idx="2">
                  <c:v>-5.3292414717665592E-3</c:v>
                </c:pt>
                <c:pt idx="3">
                  <c:v>-5.2339393177094802E-3</c:v>
                </c:pt>
                <c:pt idx="4">
                  <c:v>-5.3921906555914039E-3</c:v>
                </c:pt>
                <c:pt idx="5">
                  <c:v>-5.6596455058906588E-3</c:v>
                </c:pt>
                <c:pt idx="6">
                  <c:v>-5.7936172914704737E-3</c:v>
                </c:pt>
                <c:pt idx="7">
                  <c:v>-7.0369063317497803E-3</c:v>
                </c:pt>
                <c:pt idx="8">
                  <c:v>-7.4615069179528428E-3</c:v>
                </c:pt>
                <c:pt idx="9">
                  <c:v>-7.3766371691309342E-3</c:v>
                </c:pt>
                <c:pt idx="10">
                  <c:v>-7.1999715429701197E-3</c:v>
                </c:pt>
                <c:pt idx="11">
                  <c:v>-6.3425982070588862E-3</c:v>
                </c:pt>
                <c:pt idx="12">
                  <c:v>-6.0200887596151779E-3</c:v>
                </c:pt>
                <c:pt idx="13">
                  <c:v>-5.3501485437416028E-3</c:v>
                </c:pt>
                <c:pt idx="14">
                  <c:v>-4.8797843832816563E-3</c:v>
                </c:pt>
                <c:pt idx="15">
                  <c:v>-3.6449757638751488E-3</c:v>
                </c:pt>
                <c:pt idx="16">
                  <c:v>-3.0953029038160501E-3</c:v>
                </c:pt>
                <c:pt idx="17">
                  <c:v>-1.8567472879648251E-3</c:v>
                </c:pt>
                <c:pt idx="18">
                  <c:v>-6.7482194176256738E-4</c:v>
                </c:pt>
                <c:pt idx="19">
                  <c:v>-1.1031172168532025E-4</c:v>
                </c:pt>
                <c:pt idx="20">
                  <c:v>-9.8900039555012489E-6</c:v>
                </c:pt>
              </c:numCache>
            </c:numRef>
          </c:val>
        </c:ser>
        <c:ser>
          <c:idx val="1"/>
          <c:order val="1"/>
          <c:tx>
            <c:strRef>
              <c:f>'[1]SCENARIO 2D'!$A$880:$B$880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2D'!$C$878:$W$878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2D'!$C$880:$W$880</c:f>
              <c:numCache>
                <c:formatCode>General</c:formatCode>
                <c:ptCount val="21"/>
                <c:pt idx="0">
                  <c:v>3.4869620622510603E-3</c:v>
                </c:pt>
                <c:pt idx="1">
                  <c:v>4.6140782107415412E-3</c:v>
                </c:pt>
                <c:pt idx="2">
                  <c:v>5.066710907789226E-3</c:v>
                </c:pt>
                <c:pt idx="3">
                  <c:v>4.9122172499872184E-3</c:v>
                </c:pt>
                <c:pt idx="4">
                  <c:v>5.0418755911041859E-3</c:v>
                </c:pt>
                <c:pt idx="5">
                  <c:v>5.3451839904826003E-3</c:v>
                </c:pt>
                <c:pt idx="6">
                  <c:v>5.7067201033266703E-3</c:v>
                </c:pt>
                <c:pt idx="7">
                  <c:v>6.9581395318852072E-3</c:v>
                </c:pt>
                <c:pt idx="8">
                  <c:v>7.592280290327302E-3</c:v>
                </c:pt>
                <c:pt idx="9">
                  <c:v>7.7322329328789602E-3</c:v>
                </c:pt>
                <c:pt idx="10">
                  <c:v>7.8079116166626756E-3</c:v>
                </c:pt>
                <c:pt idx="11">
                  <c:v>7.1714058028890578E-3</c:v>
                </c:pt>
                <c:pt idx="12">
                  <c:v>6.8313850488555868E-3</c:v>
                </c:pt>
                <c:pt idx="13">
                  <c:v>6.0783147239492092E-3</c:v>
                </c:pt>
                <c:pt idx="14">
                  <c:v>5.7974656417586921E-3</c:v>
                </c:pt>
                <c:pt idx="15">
                  <c:v>4.516990103331885E-3</c:v>
                </c:pt>
                <c:pt idx="16">
                  <c:v>4.32465879365537E-3</c:v>
                </c:pt>
                <c:pt idx="17">
                  <c:v>2.7276531161711994E-3</c:v>
                </c:pt>
                <c:pt idx="18">
                  <c:v>1.0689364930712097E-3</c:v>
                </c:pt>
                <c:pt idx="19">
                  <c:v>1.7834930759501425E-4</c:v>
                </c:pt>
                <c:pt idx="20">
                  <c:v>1.563957770375343E-5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26376"/>
        <c:axId val="620731080"/>
      </c:barChart>
      <c:catAx>
        <c:axId val="620726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31080"/>
        <c:crosses val="autoZero"/>
        <c:auto val="1"/>
        <c:lblAlgn val="ctr"/>
        <c:lblOffset val="100"/>
        <c:tickLblSkip val="1"/>
        <c:noMultiLvlLbl val="0"/>
      </c:catAx>
      <c:valAx>
        <c:axId val="62073108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26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2D'!$C$883:$W$883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2D'!$C$884:$W$884</c:f>
              <c:numCache>
                <c:formatCode>General</c:formatCode>
                <c:ptCount val="21"/>
                <c:pt idx="0">
                  <c:v>-3.3740202951479765E-3</c:v>
                </c:pt>
                <c:pt idx="1">
                  <c:v>-3.8371567877127505E-3</c:v>
                </c:pt>
                <c:pt idx="2">
                  <c:v>-5.0834606079699311E-3</c:v>
                </c:pt>
                <c:pt idx="3">
                  <c:v>-5.5897487896146032E-3</c:v>
                </c:pt>
                <c:pt idx="4">
                  <c:v>-5.5800227764051359E-3</c:v>
                </c:pt>
                <c:pt idx="5">
                  <c:v>-5.6520228280314468E-3</c:v>
                </c:pt>
                <c:pt idx="6">
                  <c:v>-5.7879462453994494E-3</c:v>
                </c:pt>
                <c:pt idx="7">
                  <c:v>-5.8486687433230572E-3</c:v>
                </c:pt>
                <c:pt idx="8">
                  <c:v>-7.0550297837246121E-3</c:v>
                </c:pt>
                <c:pt idx="9">
                  <c:v>-7.4468727635255676E-3</c:v>
                </c:pt>
                <c:pt idx="10">
                  <c:v>-7.3114847761912901E-3</c:v>
                </c:pt>
                <c:pt idx="11">
                  <c:v>-7.0850099434333364E-3</c:v>
                </c:pt>
                <c:pt idx="12">
                  <c:v>-6.1845791300419537E-3</c:v>
                </c:pt>
                <c:pt idx="13">
                  <c:v>-5.7763243426883267E-3</c:v>
                </c:pt>
                <c:pt idx="14">
                  <c:v>-4.9985268759185431E-3</c:v>
                </c:pt>
                <c:pt idx="15">
                  <c:v>-4.3217561647300026E-3</c:v>
                </c:pt>
                <c:pt idx="16">
                  <c:v>-2.8792912913748066E-3</c:v>
                </c:pt>
                <c:pt idx="17">
                  <c:v>-1.9775855737908044E-3</c:v>
                </c:pt>
                <c:pt idx="18">
                  <c:v>-8.2577319074352853E-4</c:v>
                </c:pt>
                <c:pt idx="19">
                  <c:v>-1.6793618310840072E-4</c:v>
                </c:pt>
                <c:pt idx="20">
                  <c:v>-1.0922132899929935E-5</c:v>
                </c:pt>
              </c:numCache>
            </c:numRef>
          </c:val>
        </c:ser>
        <c:ser>
          <c:idx val="1"/>
          <c:order val="1"/>
          <c:tx>
            <c:strRef>
              <c:f>'[1]SCENARIO 2D'!$A$885:$B$885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2D'!$C$883:$W$883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2D'!$C$885:$W$885</c:f>
              <c:numCache>
                <c:formatCode>General</c:formatCode>
                <c:ptCount val="21"/>
                <c:pt idx="0">
                  <c:v>3.2150697617671945E-3</c:v>
                </c:pt>
                <c:pt idx="1">
                  <c:v>3.6437061440978296E-3</c:v>
                </c:pt>
                <c:pt idx="2">
                  <c:v>4.7716126411878534E-3</c:v>
                </c:pt>
                <c:pt idx="3">
                  <c:v>5.261709843582223E-3</c:v>
                </c:pt>
                <c:pt idx="4">
                  <c:v>5.1490016995969761E-3</c:v>
                </c:pt>
                <c:pt idx="5">
                  <c:v>5.2387822072591525E-3</c:v>
                </c:pt>
                <c:pt idx="6">
                  <c:v>5.4913043492805652E-3</c:v>
                </c:pt>
                <c:pt idx="7">
                  <c:v>5.8508907852606691E-3</c:v>
                </c:pt>
                <c:pt idx="8">
                  <c:v>7.1209144737500478E-3</c:v>
                </c:pt>
                <c:pt idx="9">
                  <c:v>7.7573610868490305E-3</c:v>
                </c:pt>
                <c:pt idx="10">
                  <c:v>7.8770032530315112E-3</c:v>
                </c:pt>
                <c:pt idx="11">
                  <c:v>7.9264466896877446E-3</c:v>
                </c:pt>
                <c:pt idx="12">
                  <c:v>7.2492352750640294E-3</c:v>
                </c:pt>
                <c:pt idx="13">
                  <c:v>6.8498649552638027E-3</c:v>
                </c:pt>
                <c:pt idx="14">
                  <c:v>5.9947492573237567E-3</c:v>
                </c:pt>
                <c:pt idx="15">
                  <c:v>5.4880780197058866E-3</c:v>
                </c:pt>
                <c:pt idx="16">
                  <c:v>3.8505714955635747E-3</c:v>
                </c:pt>
                <c:pt idx="17">
                  <c:v>2.9545140622720982E-3</c:v>
                </c:pt>
                <c:pt idx="18">
                  <c:v>1.2511730357551809E-3</c:v>
                </c:pt>
                <c:pt idx="19">
                  <c:v>2.4993133457007521E-4</c:v>
                </c:pt>
                <c:pt idx="20">
                  <c:v>1.3940403355344427E-5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35392"/>
        <c:axId val="620735784"/>
      </c:barChart>
      <c:catAx>
        <c:axId val="620735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35784"/>
        <c:crosses val="autoZero"/>
        <c:auto val="1"/>
        <c:lblAlgn val="ctr"/>
        <c:lblOffset val="100"/>
        <c:tickLblSkip val="1"/>
        <c:noMultiLvlLbl val="0"/>
      </c:catAx>
      <c:valAx>
        <c:axId val="620735784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35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2D'!$C$888:$W$888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2D'!$C$889:$W$889</c:f>
              <c:numCache>
                <c:formatCode>General</c:formatCode>
                <c:ptCount val="21"/>
                <c:pt idx="0">
                  <c:v>-3.363688434246173E-3</c:v>
                </c:pt>
                <c:pt idx="1">
                  <c:v>-3.5604957172570145E-3</c:v>
                </c:pt>
                <c:pt idx="2">
                  <c:v>-4.0090465018893205E-3</c:v>
                </c:pt>
                <c:pt idx="3">
                  <c:v>-5.3574536559159881E-3</c:v>
                </c:pt>
                <c:pt idx="4">
                  <c:v>-5.9993823994984648E-3</c:v>
                </c:pt>
                <c:pt idx="5">
                  <c:v>-5.9373996635788788E-3</c:v>
                </c:pt>
                <c:pt idx="6">
                  <c:v>-5.8772644608202761E-3</c:v>
                </c:pt>
                <c:pt idx="7">
                  <c:v>-5.9164233875040623E-3</c:v>
                </c:pt>
                <c:pt idx="8">
                  <c:v>-5.8943669428575792E-3</c:v>
                </c:pt>
                <c:pt idx="9">
                  <c:v>-7.0710230541859292E-3</c:v>
                </c:pt>
                <c:pt idx="10">
                  <c:v>-7.4067625253199489E-3</c:v>
                </c:pt>
                <c:pt idx="11">
                  <c:v>-7.2056773121165693E-3</c:v>
                </c:pt>
                <c:pt idx="12">
                  <c:v>-6.9132092311581309E-3</c:v>
                </c:pt>
                <c:pt idx="13">
                  <c:v>-5.9326696233055346E-3</c:v>
                </c:pt>
                <c:pt idx="14">
                  <c:v>-5.400048302466578E-3</c:v>
                </c:pt>
                <c:pt idx="15">
                  <c:v>-4.4325922189043234E-3</c:v>
                </c:pt>
                <c:pt idx="16">
                  <c:v>-3.413658445681019E-3</c:v>
                </c:pt>
                <c:pt idx="17">
                  <c:v>-1.8445281288349536E-3</c:v>
                </c:pt>
                <c:pt idx="18">
                  <c:v>-8.8783051506763594E-4</c:v>
                </c:pt>
                <c:pt idx="19">
                  <c:v>-2.1106358855912483E-4</c:v>
                </c:pt>
                <c:pt idx="20">
                  <c:v>-1.8402705476652964E-5</c:v>
                </c:pt>
              </c:numCache>
            </c:numRef>
          </c:val>
        </c:ser>
        <c:ser>
          <c:idx val="1"/>
          <c:order val="1"/>
          <c:tx>
            <c:strRef>
              <c:f>'[1]SCENARIO 2D'!$A$890:$B$890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2D'!$C$888:$W$888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2D'!$C$890:$W$890</c:f>
              <c:numCache>
                <c:formatCode>General</c:formatCode>
                <c:ptCount val="21"/>
                <c:pt idx="0">
                  <c:v>3.2061890309415795E-3</c:v>
                </c:pt>
                <c:pt idx="1">
                  <c:v>3.3830230241904875E-3</c:v>
                </c:pt>
                <c:pt idx="2">
                  <c:v>3.7868831664146425E-3</c:v>
                </c:pt>
                <c:pt idx="3">
                  <c:v>4.9765084668887283E-3</c:v>
                </c:pt>
                <c:pt idx="4">
                  <c:v>5.5493633403240119E-3</c:v>
                </c:pt>
                <c:pt idx="5">
                  <c:v>5.4111155665179291E-3</c:v>
                </c:pt>
                <c:pt idx="6">
                  <c:v>5.4391183295627952E-3</c:v>
                </c:pt>
                <c:pt idx="7">
                  <c:v>5.6670961005273433E-3</c:v>
                </c:pt>
                <c:pt idx="8">
                  <c:v>6.0093958635737089E-3</c:v>
                </c:pt>
                <c:pt idx="9">
                  <c:v>7.2922031970396109E-3</c:v>
                </c:pt>
                <c:pt idx="10">
                  <c:v>7.9152199409893379E-3</c:v>
                </c:pt>
                <c:pt idx="11">
                  <c:v>8.0004695459916404E-3</c:v>
                </c:pt>
                <c:pt idx="12">
                  <c:v>8.0050799112001986E-3</c:v>
                </c:pt>
                <c:pt idx="13">
                  <c:v>7.2568759017082709E-3</c:v>
                </c:pt>
                <c:pt idx="14">
                  <c:v>6.7533463702557804E-3</c:v>
                </c:pt>
                <c:pt idx="15">
                  <c:v>5.672099176126948E-3</c:v>
                </c:pt>
                <c:pt idx="16">
                  <c:v>4.6751582234742569E-3</c:v>
                </c:pt>
                <c:pt idx="17">
                  <c:v>2.6420361722290591E-3</c:v>
                </c:pt>
                <c:pt idx="18">
                  <c:v>1.3747875378078314E-3</c:v>
                </c:pt>
                <c:pt idx="19">
                  <c:v>3.0882444458665771E-4</c:v>
                </c:pt>
                <c:pt idx="20">
                  <c:v>2.2219875005016853E-5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28728"/>
        <c:axId val="620736568"/>
      </c:barChart>
      <c:catAx>
        <c:axId val="620728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36568"/>
        <c:crosses val="autoZero"/>
        <c:auto val="1"/>
        <c:lblAlgn val="ctr"/>
        <c:lblOffset val="100"/>
        <c:tickLblSkip val="1"/>
        <c:noMultiLvlLbl val="0"/>
      </c:catAx>
      <c:valAx>
        <c:axId val="62073656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287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2D'!$A$894:$B$894</c:f>
              <c:strCache>
                <c:ptCount val="1"/>
                <c:pt idx="0">
                  <c:v>2035 Άνδρες</c:v>
                </c:pt>
              </c:strCache>
            </c:strRef>
          </c:tx>
          <c:invertIfNegative val="0"/>
          <c:cat>
            <c:strRef>
              <c:f>'[1]SCENARIO 2D'!$C$893:$W$893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2D'!$C$894:$W$894</c:f>
              <c:numCache>
                <c:formatCode>General</c:formatCode>
                <c:ptCount val="21"/>
                <c:pt idx="0">
                  <c:v>-4.5623879013361292E-3</c:v>
                </c:pt>
                <c:pt idx="1">
                  <c:v>-3.5207447176276601E-3</c:v>
                </c:pt>
                <c:pt idx="2">
                  <c:v>-3.6929257078110581E-3</c:v>
                </c:pt>
                <c:pt idx="3">
                  <c:v>-4.2095399911948762E-3</c:v>
                </c:pt>
                <c:pt idx="4">
                  <c:v>-5.6905297496506312E-3</c:v>
                </c:pt>
                <c:pt idx="5">
                  <c:v>-6.2790510792155099E-3</c:v>
                </c:pt>
                <c:pt idx="6">
                  <c:v>-6.0808064990170944E-3</c:v>
                </c:pt>
                <c:pt idx="7">
                  <c:v>-5.9428123976111528E-3</c:v>
                </c:pt>
                <c:pt idx="8">
                  <c:v>-5.9139450024378324E-3</c:v>
                </c:pt>
                <c:pt idx="9">
                  <c:v>-5.8421155896880208E-3</c:v>
                </c:pt>
                <c:pt idx="10">
                  <c:v>-6.9669909992797433E-3</c:v>
                </c:pt>
                <c:pt idx="11">
                  <c:v>-7.2356518405500047E-3</c:v>
                </c:pt>
                <c:pt idx="12">
                  <c:v>-6.9622123553354414E-3</c:v>
                </c:pt>
                <c:pt idx="13">
                  <c:v>-6.5745389727257563E-3</c:v>
                </c:pt>
                <c:pt idx="14">
                  <c:v>-5.5090470229323995E-3</c:v>
                </c:pt>
                <c:pt idx="15">
                  <c:v>-4.7496995860870569E-3</c:v>
                </c:pt>
                <c:pt idx="16">
                  <c:v>-3.4757977754578408E-3</c:v>
                </c:pt>
                <c:pt idx="17">
                  <c:v>-2.1789251341265883E-3</c:v>
                </c:pt>
                <c:pt idx="18">
                  <c:v>-8.4179158281375065E-4</c:v>
                </c:pt>
                <c:pt idx="19">
                  <c:v>-2.4033229924975047E-4</c:v>
                </c:pt>
                <c:pt idx="20">
                  <c:v>-2.6990660417759831E-5</c:v>
                </c:pt>
              </c:numCache>
            </c:numRef>
          </c:val>
        </c:ser>
        <c:ser>
          <c:idx val="1"/>
          <c:order val="1"/>
          <c:tx>
            <c:strRef>
              <c:f>'[1]SCENARIO 2D'!$A$895:$B$895</c:f>
              <c:strCache>
                <c:ptCount val="1"/>
                <c:pt idx="0">
                  <c:v>2035 Γυναίκες</c:v>
                </c:pt>
              </c:strCache>
            </c:strRef>
          </c:tx>
          <c:invertIfNegative val="0"/>
          <c:cat>
            <c:strRef>
              <c:f>'[1]SCENARIO 2D'!$C$893:$W$893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2D'!$C$895:$W$895</c:f>
              <c:numCache>
                <c:formatCode>General</c:formatCode>
                <c:ptCount val="21"/>
                <c:pt idx="0">
                  <c:v>4.350525687644425E-3</c:v>
                </c:pt>
                <c:pt idx="1">
                  <c:v>3.3475162419536381E-3</c:v>
                </c:pt>
                <c:pt idx="2">
                  <c:v>3.4907447832307368E-3</c:v>
                </c:pt>
                <c:pt idx="3">
                  <c:v>3.9335159167617675E-3</c:v>
                </c:pt>
                <c:pt idx="4">
                  <c:v>5.2139973566510001E-3</c:v>
                </c:pt>
                <c:pt idx="5">
                  <c:v>5.7687618806501074E-3</c:v>
                </c:pt>
                <c:pt idx="6">
                  <c:v>5.5642894596749076E-3</c:v>
                </c:pt>
                <c:pt idx="7">
                  <c:v>5.5716769598123592E-3</c:v>
                </c:pt>
                <c:pt idx="8">
                  <c:v>5.7833369928385744E-3</c:v>
                </c:pt>
                <c:pt idx="9">
                  <c:v>6.1159047123464216E-3</c:v>
                </c:pt>
                <c:pt idx="10">
                  <c:v>7.3934500027763392E-3</c:v>
                </c:pt>
                <c:pt idx="11">
                  <c:v>7.98778498455344E-3</c:v>
                </c:pt>
                <c:pt idx="12">
                  <c:v>8.0243730152684701E-3</c:v>
                </c:pt>
                <c:pt idx="13">
                  <c:v>7.9583603721952861E-3</c:v>
                </c:pt>
                <c:pt idx="14">
                  <c:v>7.1090956994611255E-3</c:v>
                </c:pt>
                <c:pt idx="15">
                  <c:v>6.357082009030607E-3</c:v>
                </c:pt>
                <c:pt idx="16">
                  <c:v>4.8084474657796436E-3</c:v>
                </c:pt>
                <c:pt idx="17">
                  <c:v>3.1794482882397624E-3</c:v>
                </c:pt>
                <c:pt idx="18">
                  <c:v>1.2028970065293373E-3</c:v>
                </c:pt>
                <c:pt idx="19">
                  <c:v>3.1792201470508377E-4</c:v>
                </c:pt>
                <c:pt idx="20">
                  <c:v>2.403228533092041E-5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24808"/>
        <c:axId val="620741272"/>
      </c:barChart>
      <c:catAx>
        <c:axId val="620724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41272"/>
        <c:crosses val="autoZero"/>
        <c:auto val="1"/>
        <c:lblAlgn val="ctr"/>
        <c:lblOffset val="100"/>
        <c:tickLblSkip val="1"/>
        <c:noMultiLvlLbl val="0"/>
      </c:catAx>
      <c:valAx>
        <c:axId val="62074127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24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242264660493865"/>
          <c:y val="6.7561189773643379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647337649367716E-2"/>
          <c:w val="0.82026837270341202"/>
          <c:h val="0.873336324790343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2D'!$A$899:$B$899</c:f>
              <c:strCache>
                <c:ptCount val="1"/>
                <c:pt idx="0">
                  <c:v>2040 Άνδρες</c:v>
                </c:pt>
              </c:strCache>
            </c:strRef>
          </c:tx>
          <c:invertIfNegative val="0"/>
          <c:cat>
            <c:strRef>
              <c:f>'[1]SCENARIO 2D'!$C$898:$W$898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2D'!$C$899:$W$899</c:f>
              <c:numCache>
                <c:formatCode>General</c:formatCode>
                <c:ptCount val="21"/>
                <c:pt idx="0">
                  <c:v>-5.2103765633325074E-3</c:v>
                </c:pt>
                <c:pt idx="1">
                  <c:v>-4.7309134096103975E-3</c:v>
                </c:pt>
                <c:pt idx="2">
                  <c:v>-3.638312323063509E-3</c:v>
                </c:pt>
                <c:pt idx="3">
                  <c:v>-3.875542125487884E-3</c:v>
                </c:pt>
                <c:pt idx="4">
                  <c:v>-4.5363349975325873E-3</c:v>
                </c:pt>
                <c:pt idx="5">
                  <c:v>-6.0143893526321251E-3</c:v>
                </c:pt>
                <c:pt idx="6">
                  <c:v>-6.4779040621706961E-3</c:v>
                </c:pt>
                <c:pt idx="7">
                  <c:v>-6.1698128640303622E-3</c:v>
                </c:pt>
                <c:pt idx="8">
                  <c:v>-5.9342745846358109E-3</c:v>
                </c:pt>
                <c:pt idx="9">
                  <c:v>-5.8353786865149356E-3</c:v>
                </c:pt>
                <c:pt idx="10">
                  <c:v>-5.699566027121147E-3</c:v>
                </c:pt>
                <c:pt idx="11">
                  <c:v>-6.7462577939833828E-3</c:v>
                </c:pt>
                <c:pt idx="12">
                  <c:v>-6.9368773719970618E-3</c:v>
                </c:pt>
                <c:pt idx="13">
                  <c:v>-6.5757031120954211E-3</c:v>
                </c:pt>
                <c:pt idx="14">
                  <c:v>-6.0707009420548179E-3</c:v>
                </c:pt>
                <c:pt idx="15">
                  <c:v>-4.8199744267820328E-3</c:v>
                </c:pt>
                <c:pt idx="16">
                  <c:v>-3.7065377401824958E-3</c:v>
                </c:pt>
                <c:pt idx="17">
                  <c:v>-2.2042314284597101E-3</c:v>
                </c:pt>
                <c:pt idx="18">
                  <c:v>-9.8442184260141884E-4</c:v>
                </c:pt>
                <c:pt idx="19">
                  <c:v>-2.2517891237553979E-4</c:v>
                </c:pt>
                <c:pt idx="20">
                  <c:v>-2.9755292477062326E-5</c:v>
                </c:pt>
              </c:numCache>
            </c:numRef>
          </c:val>
        </c:ser>
        <c:ser>
          <c:idx val="1"/>
          <c:order val="1"/>
          <c:tx>
            <c:strRef>
              <c:f>'[1]SCENARIO 2D'!$A$900:$B$900</c:f>
              <c:strCache>
                <c:ptCount val="1"/>
                <c:pt idx="0">
                  <c:v>2040 Γυναίκες</c:v>
                </c:pt>
              </c:strCache>
            </c:strRef>
          </c:tx>
          <c:invertIfNegative val="0"/>
          <c:cat>
            <c:strRef>
              <c:f>'[1]SCENARIO 2D'!$C$898:$W$898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2D'!$C$900:$W$900</c:f>
              <c:numCache>
                <c:formatCode>General</c:formatCode>
                <c:ptCount val="21"/>
                <c:pt idx="0">
                  <c:v>4.9689220427922929E-3</c:v>
                </c:pt>
                <c:pt idx="1">
                  <c:v>4.5029918631041468E-3</c:v>
                </c:pt>
                <c:pt idx="2">
                  <c:v>3.4409037610745193E-3</c:v>
                </c:pt>
                <c:pt idx="3">
                  <c:v>3.6214717574332852E-3</c:v>
                </c:pt>
                <c:pt idx="4">
                  <c:v>4.1595463320924803E-3</c:v>
                </c:pt>
                <c:pt idx="5">
                  <c:v>5.4511050150968651E-3</c:v>
                </c:pt>
                <c:pt idx="6">
                  <c:v>5.944943894511388E-3</c:v>
                </c:pt>
                <c:pt idx="7">
                  <c:v>5.6966437759082694E-3</c:v>
                </c:pt>
                <c:pt idx="8">
                  <c:v>5.6697755960767359E-3</c:v>
                </c:pt>
                <c:pt idx="9">
                  <c:v>5.8607990699664179E-3</c:v>
                </c:pt>
                <c:pt idx="10">
                  <c:v>6.1694949207639592E-3</c:v>
                </c:pt>
                <c:pt idx="11">
                  <c:v>7.4183149599145156E-3</c:v>
                </c:pt>
                <c:pt idx="12">
                  <c:v>7.9628937877989706E-3</c:v>
                </c:pt>
                <c:pt idx="13">
                  <c:v>7.9290620750942457E-3</c:v>
                </c:pt>
                <c:pt idx="14">
                  <c:v>7.7574045033332543E-3</c:v>
                </c:pt>
                <c:pt idx="15">
                  <c:v>6.6553931876836923E-3</c:v>
                </c:pt>
                <c:pt idx="16">
                  <c:v>5.3628930887543022E-3</c:v>
                </c:pt>
                <c:pt idx="17">
                  <c:v>3.2550192998759184E-3</c:v>
                </c:pt>
                <c:pt idx="18">
                  <c:v>1.4441384319092139E-3</c:v>
                </c:pt>
                <c:pt idx="19">
                  <c:v>2.809245311522384E-4</c:v>
                </c:pt>
                <c:pt idx="20">
                  <c:v>2.4914246522362768E-5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40880"/>
        <c:axId val="620737352"/>
      </c:barChart>
      <c:catAx>
        <c:axId val="620740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37352"/>
        <c:crosses val="autoZero"/>
        <c:auto val="1"/>
        <c:lblAlgn val="ctr"/>
        <c:lblOffset val="100"/>
        <c:tickLblSkip val="1"/>
        <c:noMultiLvlLbl val="0"/>
      </c:catAx>
      <c:valAx>
        <c:axId val="62073735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40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977218364197565"/>
          <c:y val="4.9994218114839922E-2"/>
          <c:w val="0.18592997685185203"/>
          <c:h val="0.127064810782966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0'!$C$903:$W$903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0'!$C$904:$W$904</c:f>
              <c:numCache>
                <c:formatCode>General</c:formatCode>
                <c:ptCount val="21"/>
                <c:pt idx="0">
                  <c:v>-3.5980143003108865E-3</c:v>
                </c:pt>
                <c:pt idx="1">
                  <c:v>-3.8045131598713616E-3</c:v>
                </c:pt>
                <c:pt idx="2">
                  <c:v>-3.9065936212289067E-3</c:v>
                </c:pt>
                <c:pt idx="3">
                  <c:v>-4.0635137070566705E-3</c:v>
                </c:pt>
                <c:pt idx="4">
                  <c:v>-4.3617758854658708E-3</c:v>
                </c:pt>
                <c:pt idx="5">
                  <c:v>-4.8601211754094016E-3</c:v>
                </c:pt>
                <c:pt idx="6">
                  <c:v>-5.7087505057924325E-3</c:v>
                </c:pt>
                <c:pt idx="7">
                  <c:v>-6.2138632976034159E-3</c:v>
                </c:pt>
                <c:pt idx="8">
                  <c:v>-5.9715798660971214E-3</c:v>
                </c:pt>
                <c:pt idx="9">
                  <c:v>-5.9639876635076321E-3</c:v>
                </c:pt>
                <c:pt idx="10">
                  <c:v>-6.2668351261679928E-3</c:v>
                </c:pt>
                <c:pt idx="11">
                  <c:v>-6.3917376810949944E-3</c:v>
                </c:pt>
                <c:pt idx="12">
                  <c:v>-7.5618172224043208E-3</c:v>
                </c:pt>
                <c:pt idx="13">
                  <c:v>-7.6005895458932616E-3</c:v>
                </c:pt>
                <c:pt idx="14">
                  <c:v>-6.8630899094835902E-3</c:v>
                </c:pt>
                <c:pt idx="15">
                  <c:v>-5.8298038407739328E-3</c:v>
                </c:pt>
                <c:pt idx="16">
                  <c:v>-4.0172824808936466E-3</c:v>
                </c:pt>
                <c:pt idx="17">
                  <c:v>-2.4408836646338814E-3</c:v>
                </c:pt>
                <c:pt idx="18">
                  <c:v>-9.67058829507363E-4</c:v>
                </c:pt>
                <c:pt idx="19">
                  <c:v>-2.1451552406322733E-4</c:v>
                </c:pt>
                <c:pt idx="20">
                  <c:v>-1.4581253080829037E-5</c:v>
                </c:pt>
              </c:numCache>
            </c:numRef>
          </c:val>
        </c:ser>
        <c:ser>
          <c:idx val="1"/>
          <c:order val="1"/>
          <c:tx>
            <c:strRef>
              <c:f>'[1]SCENARIO 0'!$A$905:$B$905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0'!$C$903:$W$903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0'!$C$905:$W$905</c:f>
              <c:numCache>
                <c:formatCode>General</c:formatCode>
                <c:ptCount val="21"/>
                <c:pt idx="0">
                  <c:v>3.4312514755067474E-3</c:v>
                </c:pt>
                <c:pt idx="1">
                  <c:v>3.6288107383981214E-3</c:v>
                </c:pt>
                <c:pt idx="2">
                  <c:v>3.7271379450787628E-3</c:v>
                </c:pt>
                <c:pt idx="3">
                  <c:v>3.879464722676384E-3</c:v>
                </c:pt>
                <c:pt idx="4">
                  <c:v>4.1715542218388607E-3</c:v>
                </c:pt>
                <c:pt idx="5">
                  <c:v>4.6579024572631685E-3</c:v>
                </c:pt>
                <c:pt idx="6">
                  <c:v>5.434540269694213E-3</c:v>
                </c:pt>
                <c:pt idx="7">
                  <c:v>5.9934266609953908E-3</c:v>
                </c:pt>
                <c:pt idx="8">
                  <c:v>5.7685422097576971E-3</c:v>
                </c:pt>
                <c:pt idx="9">
                  <c:v>5.8563568576042004E-3</c:v>
                </c:pt>
                <c:pt idx="10">
                  <c:v>6.2226447109558448E-3</c:v>
                </c:pt>
                <c:pt idx="11">
                  <c:v>6.6233586022633826E-3</c:v>
                </c:pt>
                <c:pt idx="12">
                  <c:v>7.94691144102227E-3</c:v>
                </c:pt>
                <c:pt idx="13">
                  <c:v>8.4566802101326052E-3</c:v>
                </c:pt>
                <c:pt idx="14">
                  <c:v>8.2497988355743311E-3</c:v>
                </c:pt>
                <c:pt idx="15">
                  <c:v>7.7045504848273936E-3</c:v>
                </c:pt>
                <c:pt idx="16">
                  <c:v>5.917952137971005E-3</c:v>
                </c:pt>
                <c:pt idx="17">
                  <c:v>3.8155601384720619E-3</c:v>
                </c:pt>
                <c:pt idx="18">
                  <c:v>1.5347417526162814E-3</c:v>
                </c:pt>
                <c:pt idx="19">
                  <c:v>3.3752663759866917E-4</c:v>
                </c:pt>
                <c:pt idx="20">
                  <c:v>2.0379229411885111E-5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824824"/>
        <c:axId val="199825608"/>
      </c:barChart>
      <c:catAx>
        <c:axId val="199824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99825608"/>
        <c:crosses val="autoZero"/>
        <c:auto val="1"/>
        <c:lblAlgn val="ctr"/>
        <c:lblOffset val="100"/>
        <c:tickLblSkip val="1"/>
        <c:noMultiLvlLbl val="0"/>
      </c:catAx>
      <c:valAx>
        <c:axId val="19982560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99824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852091727647114E-2"/>
          <c:w val="0.82026837270341202"/>
          <c:h val="0.872665259054735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2D'!$A$904:$B$904</c:f>
              <c:strCache>
                <c:ptCount val="1"/>
                <c:pt idx="0">
                  <c:v>2045 Άνδρες</c:v>
                </c:pt>
              </c:strCache>
            </c:strRef>
          </c:tx>
          <c:invertIfNegative val="0"/>
          <c:cat>
            <c:strRef>
              <c:f>'[1]SCENARIO 2D'!$C$903:$W$903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2D'!$C$904:$W$904</c:f>
              <c:numCache>
                <c:formatCode>General</c:formatCode>
                <c:ptCount val="21"/>
                <c:pt idx="0">
                  <c:v>-4.859057895039663E-3</c:v>
                </c:pt>
                <c:pt idx="1">
                  <c:v>-5.4277669798212152E-3</c:v>
                </c:pt>
                <c:pt idx="2">
                  <c:v>-4.9037769743646917E-3</c:v>
                </c:pt>
                <c:pt idx="3">
                  <c:v>-3.851657989737513E-3</c:v>
                </c:pt>
                <c:pt idx="4">
                  <c:v>-4.2457723285098331E-3</c:v>
                </c:pt>
                <c:pt idx="5">
                  <c:v>-4.9099255590947764E-3</c:v>
                </c:pt>
                <c:pt idx="6">
                  <c:v>-6.2847882974788258E-3</c:v>
                </c:pt>
                <c:pt idx="7">
                  <c:v>-6.6329133773907036E-3</c:v>
                </c:pt>
                <c:pt idx="8">
                  <c:v>-6.2064352826898235E-3</c:v>
                </c:pt>
                <c:pt idx="9">
                  <c:v>-5.8961135412893603E-3</c:v>
                </c:pt>
                <c:pt idx="10">
                  <c:v>-5.7315422110835552E-3</c:v>
                </c:pt>
                <c:pt idx="11">
                  <c:v>-5.5376970109849025E-3</c:v>
                </c:pt>
                <c:pt idx="12">
                  <c:v>-6.4872547757563719E-3</c:v>
                </c:pt>
                <c:pt idx="13">
                  <c:v>-6.5843330699779908E-3</c:v>
                </c:pt>
                <c:pt idx="14">
                  <c:v>-6.1074930538016509E-3</c:v>
                </c:pt>
                <c:pt idx="15">
                  <c:v>-5.3474626762658895E-3</c:v>
                </c:pt>
                <c:pt idx="16">
                  <c:v>-3.7825572795607589E-3</c:v>
                </c:pt>
                <c:pt idx="17">
                  <c:v>-2.3663661074552482E-3</c:v>
                </c:pt>
                <c:pt idx="18">
                  <c:v>-1.0025835660152293E-3</c:v>
                </c:pt>
                <c:pt idx="19">
                  <c:v>-2.6534868470285165E-4</c:v>
                </c:pt>
                <c:pt idx="20">
                  <c:v>-2.869804565080828E-5</c:v>
                </c:pt>
              </c:numCache>
            </c:numRef>
          </c:val>
        </c:ser>
        <c:ser>
          <c:idx val="1"/>
          <c:order val="1"/>
          <c:tx>
            <c:strRef>
              <c:f>'[1]SCENARIO 2D'!$A$905:$B$905</c:f>
              <c:strCache>
                <c:ptCount val="1"/>
                <c:pt idx="0">
                  <c:v>2045 Γυναίκες</c:v>
                </c:pt>
              </c:strCache>
            </c:strRef>
          </c:tx>
          <c:invertIfNegative val="0"/>
          <c:cat>
            <c:strRef>
              <c:f>'[1]SCENARIO 2D'!$C$903:$W$903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2D'!$C$905:$W$905</c:f>
              <c:numCache>
                <c:formatCode>General</c:formatCode>
                <c:ptCount val="21"/>
                <c:pt idx="0">
                  <c:v>4.6329041881230885E-3</c:v>
                </c:pt>
                <c:pt idx="1">
                  <c:v>5.1673817264005105E-3</c:v>
                </c:pt>
                <c:pt idx="2">
                  <c:v>4.6482983623981388E-3</c:v>
                </c:pt>
                <c:pt idx="3">
                  <c:v>3.5967814595061738E-3</c:v>
                </c:pt>
                <c:pt idx="4">
                  <c:v>3.8764391444375554E-3</c:v>
                </c:pt>
                <c:pt idx="5">
                  <c:v>4.4207383100426526E-3</c:v>
                </c:pt>
                <c:pt idx="6">
                  <c:v>5.670042616392851E-3</c:v>
                </c:pt>
                <c:pt idx="7">
                  <c:v>6.1286136276567085E-3</c:v>
                </c:pt>
                <c:pt idx="8">
                  <c:v>5.8352513444633386E-3</c:v>
                </c:pt>
                <c:pt idx="9">
                  <c:v>5.7825321763653702E-3</c:v>
                </c:pt>
                <c:pt idx="10">
                  <c:v>5.9486449982828014E-3</c:v>
                </c:pt>
                <c:pt idx="11">
                  <c:v>6.2277661994701835E-3</c:v>
                </c:pt>
                <c:pt idx="12">
                  <c:v>7.4350652507971559E-3</c:v>
                </c:pt>
                <c:pt idx="13">
                  <c:v>7.9116063955511403E-3</c:v>
                </c:pt>
                <c:pt idx="14">
                  <c:v>7.775572025411048E-3</c:v>
                </c:pt>
                <c:pt idx="15">
                  <c:v>7.3131628003189984E-3</c:v>
                </c:pt>
                <c:pt idx="16">
                  <c:v>5.6411236855964065E-3</c:v>
                </c:pt>
                <c:pt idx="17">
                  <c:v>3.6595499874636276E-3</c:v>
                </c:pt>
                <c:pt idx="18">
                  <c:v>1.4988542865050285E-3</c:v>
                </c:pt>
                <c:pt idx="19">
                  <c:v>3.462683754005448E-4</c:v>
                </c:pt>
                <c:pt idx="20">
                  <c:v>2.3858332745047012E-5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38528"/>
        <c:axId val="620743232"/>
      </c:barChart>
      <c:catAx>
        <c:axId val="620738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43232"/>
        <c:crosses val="autoZero"/>
        <c:auto val="1"/>
        <c:lblAlgn val="ctr"/>
        <c:lblOffset val="100"/>
        <c:tickLblSkip val="1"/>
        <c:noMultiLvlLbl val="0"/>
      </c:catAx>
      <c:valAx>
        <c:axId val="62074323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38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772357253086531"/>
          <c:y val="4.407807351472099E-2"/>
          <c:w val="0.18592997685185203"/>
          <c:h val="0.1277380017398619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2D'!$C$908:$W$908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2D'!$C$909:$W$909</c:f>
              <c:numCache>
                <c:formatCode>General</c:formatCode>
                <c:ptCount val="21"/>
                <c:pt idx="0">
                  <c:v>-4.4300158903449729E-3</c:v>
                </c:pt>
                <c:pt idx="1">
                  <c:v>-5.109567164325788E-3</c:v>
                </c:pt>
                <c:pt idx="2">
                  <c:v>-5.6597290396966284E-3</c:v>
                </c:pt>
                <c:pt idx="3">
                  <c:v>-5.1897075920391217E-3</c:v>
                </c:pt>
                <c:pt idx="4">
                  <c:v>-4.2746687941788526E-3</c:v>
                </c:pt>
                <c:pt idx="5">
                  <c:v>-4.6838640573874076E-3</c:v>
                </c:pt>
                <c:pt idx="6">
                  <c:v>-5.2282681809540342E-3</c:v>
                </c:pt>
                <c:pt idx="7">
                  <c:v>-6.5033211931009765E-3</c:v>
                </c:pt>
                <c:pt idx="8">
                  <c:v>-6.7391994989025577E-3</c:v>
                </c:pt>
                <c:pt idx="9">
                  <c:v>-6.2218414955460743E-3</c:v>
                </c:pt>
                <c:pt idx="10">
                  <c:v>-5.8287369166833206E-3</c:v>
                </c:pt>
                <c:pt idx="11">
                  <c:v>-5.5971235167879283E-3</c:v>
                </c:pt>
                <c:pt idx="12">
                  <c:v>-5.357646762416006E-3</c:v>
                </c:pt>
                <c:pt idx="13">
                  <c:v>-6.1966035250687551E-3</c:v>
                </c:pt>
                <c:pt idx="14">
                  <c:v>-6.1552009036035518E-3</c:v>
                </c:pt>
                <c:pt idx="15">
                  <c:v>-5.4119706872711396E-3</c:v>
                </c:pt>
                <c:pt idx="16">
                  <c:v>-4.2300121584087609E-3</c:v>
                </c:pt>
                <c:pt idx="17">
                  <c:v>-2.4272244259924908E-3</c:v>
                </c:pt>
                <c:pt idx="18">
                  <c:v>-1.0804391997814393E-3</c:v>
                </c:pt>
                <c:pt idx="19">
                  <c:v>-2.6895962746097888E-4</c:v>
                </c:pt>
                <c:pt idx="20">
                  <c:v>-3.2754512226940265E-5</c:v>
                </c:pt>
              </c:numCache>
            </c:numRef>
          </c:val>
        </c:ser>
        <c:ser>
          <c:idx val="1"/>
          <c:order val="1"/>
          <c:tx>
            <c:strRef>
              <c:f>'[1]SCENARIO 2D'!$A$910:$B$910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2D'!$C$908:$W$908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2D'!$C$910:$W$910</c:f>
              <c:numCache>
                <c:formatCode>General</c:formatCode>
                <c:ptCount val="21"/>
                <c:pt idx="0">
                  <c:v>4.2231356660132769E-3</c:v>
                </c:pt>
                <c:pt idx="1">
                  <c:v>4.8629133698432411E-3</c:v>
                </c:pt>
                <c:pt idx="2">
                  <c:v>5.368844998825199E-3</c:v>
                </c:pt>
                <c:pt idx="3">
                  <c:v>4.8739727331033201E-3</c:v>
                </c:pt>
                <c:pt idx="4">
                  <c:v>3.8970117999301669E-3</c:v>
                </c:pt>
                <c:pt idx="5">
                  <c:v>4.1854050974853823E-3</c:v>
                </c:pt>
                <c:pt idx="6">
                  <c:v>4.6691551329739204E-3</c:v>
                </c:pt>
                <c:pt idx="7">
                  <c:v>5.9008727731393699E-3</c:v>
                </c:pt>
                <c:pt idx="8">
                  <c:v>6.3267070773007153E-3</c:v>
                </c:pt>
                <c:pt idx="9">
                  <c:v>5.9958041991095487E-3</c:v>
                </c:pt>
                <c:pt idx="10">
                  <c:v>5.9109524080083273E-3</c:v>
                </c:pt>
                <c:pt idx="11">
                  <c:v>6.0449509480526393E-3</c:v>
                </c:pt>
                <c:pt idx="12">
                  <c:v>6.2842601243131863E-3</c:v>
                </c:pt>
                <c:pt idx="13">
                  <c:v>7.4340234320736612E-3</c:v>
                </c:pt>
                <c:pt idx="14">
                  <c:v>7.812287370082889E-3</c:v>
                </c:pt>
                <c:pt idx="15">
                  <c:v>7.3749964614177096E-3</c:v>
                </c:pt>
                <c:pt idx="16">
                  <c:v>6.2494107795457278E-3</c:v>
                </c:pt>
                <c:pt idx="17">
                  <c:v>3.8668913761501769E-3</c:v>
                </c:pt>
                <c:pt idx="18">
                  <c:v>1.6996696363055131E-3</c:v>
                </c:pt>
                <c:pt idx="19">
                  <c:v>3.6259016058879599E-4</c:v>
                </c:pt>
                <c:pt idx="20">
                  <c:v>2.9289313559519204E-5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48328"/>
        <c:axId val="620747544"/>
      </c:barChart>
      <c:catAx>
        <c:axId val="6207483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47544"/>
        <c:crosses val="autoZero"/>
        <c:auto val="1"/>
        <c:lblAlgn val="ctr"/>
        <c:lblOffset val="100"/>
        <c:tickLblSkip val="1"/>
        <c:noMultiLvlLbl val="0"/>
      </c:catAx>
      <c:valAx>
        <c:axId val="62074754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483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2D'!$A$875:$B$875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2D'!$A$909:$B$909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2D'!$C$909:$W$909</c:f>
              <c:numCache>
                <c:formatCode>General</c:formatCode>
                <c:ptCount val="21"/>
                <c:pt idx="0">
                  <c:v>-4.4300158903449729E-3</c:v>
                </c:pt>
                <c:pt idx="1">
                  <c:v>-5.109567164325788E-3</c:v>
                </c:pt>
                <c:pt idx="2">
                  <c:v>-5.6597290396966284E-3</c:v>
                </c:pt>
                <c:pt idx="3">
                  <c:v>-5.1897075920391217E-3</c:v>
                </c:pt>
                <c:pt idx="4">
                  <c:v>-4.2746687941788526E-3</c:v>
                </c:pt>
                <c:pt idx="5">
                  <c:v>-4.6838640573874076E-3</c:v>
                </c:pt>
                <c:pt idx="6">
                  <c:v>-5.2282681809540342E-3</c:v>
                </c:pt>
                <c:pt idx="7">
                  <c:v>-6.5033211931009765E-3</c:v>
                </c:pt>
                <c:pt idx="8">
                  <c:v>-6.7391994989025577E-3</c:v>
                </c:pt>
                <c:pt idx="9">
                  <c:v>-6.2218414955460743E-3</c:v>
                </c:pt>
                <c:pt idx="10">
                  <c:v>-5.8287369166833206E-3</c:v>
                </c:pt>
                <c:pt idx="11">
                  <c:v>-5.5971235167879283E-3</c:v>
                </c:pt>
                <c:pt idx="12">
                  <c:v>-5.357646762416006E-3</c:v>
                </c:pt>
                <c:pt idx="13">
                  <c:v>-6.1966035250687551E-3</c:v>
                </c:pt>
                <c:pt idx="14">
                  <c:v>-6.1552009036035518E-3</c:v>
                </c:pt>
                <c:pt idx="15">
                  <c:v>-5.4119706872711396E-3</c:v>
                </c:pt>
                <c:pt idx="16">
                  <c:v>-4.2300121584087609E-3</c:v>
                </c:pt>
                <c:pt idx="17">
                  <c:v>-2.4272244259924908E-3</c:v>
                </c:pt>
                <c:pt idx="18">
                  <c:v>-1.0804391997814393E-3</c:v>
                </c:pt>
                <c:pt idx="19">
                  <c:v>-2.6895962746097888E-4</c:v>
                </c:pt>
                <c:pt idx="20">
                  <c:v>-3.2754512226940265E-5</c:v>
                </c:pt>
              </c:numCache>
            </c:numRef>
          </c:val>
        </c:ser>
        <c:ser>
          <c:idx val="15"/>
          <c:order val="3"/>
          <c:tx>
            <c:strRef>
              <c:f>'[1]SCENARIO 2D'!$A$910:$B$910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2D'!$C$910:$W$910</c:f>
              <c:numCache>
                <c:formatCode>General</c:formatCode>
                <c:ptCount val="21"/>
                <c:pt idx="0">
                  <c:v>4.2231356660132769E-3</c:v>
                </c:pt>
                <c:pt idx="1">
                  <c:v>4.8629133698432411E-3</c:v>
                </c:pt>
                <c:pt idx="2">
                  <c:v>5.368844998825199E-3</c:v>
                </c:pt>
                <c:pt idx="3">
                  <c:v>4.8739727331033201E-3</c:v>
                </c:pt>
                <c:pt idx="4">
                  <c:v>3.8970117999301669E-3</c:v>
                </c:pt>
                <c:pt idx="5">
                  <c:v>4.1854050974853823E-3</c:v>
                </c:pt>
                <c:pt idx="6">
                  <c:v>4.6691551329739204E-3</c:v>
                </c:pt>
                <c:pt idx="7">
                  <c:v>5.9008727731393699E-3</c:v>
                </c:pt>
                <c:pt idx="8">
                  <c:v>6.3267070773007153E-3</c:v>
                </c:pt>
                <c:pt idx="9">
                  <c:v>5.9958041991095487E-3</c:v>
                </c:pt>
                <c:pt idx="10">
                  <c:v>5.9109524080083273E-3</c:v>
                </c:pt>
                <c:pt idx="11">
                  <c:v>6.0449509480526393E-3</c:v>
                </c:pt>
                <c:pt idx="12">
                  <c:v>6.2842601243131863E-3</c:v>
                </c:pt>
                <c:pt idx="13">
                  <c:v>7.4340234320736612E-3</c:v>
                </c:pt>
                <c:pt idx="14">
                  <c:v>7.812287370082889E-3</c:v>
                </c:pt>
                <c:pt idx="15">
                  <c:v>7.3749964614177096E-3</c:v>
                </c:pt>
                <c:pt idx="16">
                  <c:v>6.2494107795457278E-3</c:v>
                </c:pt>
                <c:pt idx="17">
                  <c:v>3.8668913761501769E-3</c:v>
                </c:pt>
                <c:pt idx="18">
                  <c:v>1.6996696363055131E-3</c:v>
                </c:pt>
                <c:pt idx="19">
                  <c:v>3.6259016058879599E-4</c:v>
                </c:pt>
                <c:pt idx="20">
                  <c:v>2.9289313559519204E-5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38920"/>
        <c:axId val="620742448"/>
      </c:barChart>
      <c:catAx>
        <c:axId val="6207389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42448"/>
        <c:crosses val="autoZero"/>
        <c:auto val="1"/>
        <c:lblAlgn val="ctr"/>
        <c:lblOffset val="100"/>
        <c:tickLblSkip val="1"/>
        <c:noMultiLvlLbl val="0"/>
      </c:catAx>
      <c:valAx>
        <c:axId val="62074244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38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00'!$A$875:$B$875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51856"/>
        <c:axId val="620759304"/>
      </c:barChart>
      <c:catAx>
        <c:axId val="620751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59304"/>
        <c:crosses val="autoZero"/>
        <c:auto val="1"/>
        <c:lblAlgn val="ctr"/>
        <c:lblOffset val="100"/>
        <c:tickLblSkip val="1"/>
        <c:noMultiLvlLbl val="0"/>
      </c:catAx>
      <c:valAx>
        <c:axId val="62075930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51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00'!$A$875:$B$875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00'!$C$873:$W$873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58520"/>
        <c:axId val="620760872"/>
      </c:barChart>
      <c:catAx>
        <c:axId val="620758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60872"/>
        <c:crosses val="autoZero"/>
        <c:auto val="1"/>
        <c:lblAlgn val="ctr"/>
        <c:lblOffset val="100"/>
        <c:tickLblSkip val="1"/>
        <c:noMultiLvlLbl val="0"/>
      </c:catAx>
      <c:valAx>
        <c:axId val="62076087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58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1A'!$A$875:$B$875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1A'!$C$873:$W$873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60088"/>
        <c:axId val="620752640"/>
      </c:barChart>
      <c:catAx>
        <c:axId val="620760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52640"/>
        <c:crosses val="autoZero"/>
        <c:auto val="1"/>
        <c:lblAlgn val="ctr"/>
        <c:lblOffset val="100"/>
        <c:tickLblSkip val="1"/>
        <c:noMultiLvlLbl val="0"/>
      </c:catAx>
      <c:valAx>
        <c:axId val="62075264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60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1B'!$A$875:$B$875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1B'!$C$873:$W$873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62048"/>
        <c:axId val="620762832"/>
      </c:barChart>
      <c:catAx>
        <c:axId val="620762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62832"/>
        <c:crosses val="autoZero"/>
        <c:auto val="1"/>
        <c:lblAlgn val="ctr"/>
        <c:lblOffset val="100"/>
        <c:tickLblSkip val="1"/>
        <c:noMultiLvlLbl val="0"/>
      </c:catAx>
      <c:valAx>
        <c:axId val="62076283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620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2A'!$A$875:$B$875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2A'!$C$873:$W$873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62440"/>
        <c:axId val="620763224"/>
      </c:barChart>
      <c:catAx>
        <c:axId val="620762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63224"/>
        <c:crosses val="autoZero"/>
        <c:auto val="1"/>
        <c:lblAlgn val="ctr"/>
        <c:lblOffset val="100"/>
        <c:tickLblSkip val="1"/>
        <c:noMultiLvlLbl val="0"/>
      </c:catAx>
      <c:valAx>
        <c:axId val="62076322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62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679067532101615"/>
          <c:y val="3.215515049309426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2B'!$A$875:$B$875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2B'!$C$873:$W$873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64400"/>
        <c:axId val="620764792"/>
      </c:barChart>
      <c:catAx>
        <c:axId val="62076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64792"/>
        <c:crosses val="autoZero"/>
        <c:auto val="1"/>
        <c:lblAlgn val="ctr"/>
        <c:lblOffset val="100"/>
        <c:tickLblSkip val="1"/>
        <c:noMultiLvlLbl val="0"/>
      </c:catAx>
      <c:valAx>
        <c:axId val="62076479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64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2C'!$A$875:$B$875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2C'!$C$873:$W$873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64008"/>
        <c:axId val="620704424"/>
      </c:barChart>
      <c:catAx>
        <c:axId val="620764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20704424"/>
        <c:crosses val="autoZero"/>
        <c:auto val="1"/>
        <c:lblAlgn val="ctr"/>
        <c:lblOffset val="100"/>
        <c:tickLblSkip val="1"/>
        <c:noMultiLvlLbl val="0"/>
      </c:catAx>
      <c:valAx>
        <c:axId val="62070442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64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58573928258968"/>
          <c:y val="3.8749444207596045E-2"/>
          <c:w val="0.82026837270341202"/>
          <c:h val="0.8730016784029126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0'!$A$909:$B$909</c:f>
              <c:strCache>
                <c:ptCount val="1"/>
                <c:pt idx="0">
                  <c:v>2050 Άνδρες</c:v>
                </c:pt>
              </c:strCache>
            </c:strRef>
          </c:tx>
          <c:invertIfNegative val="0"/>
          <c:cat>
            <c:strRef>
              <c:f>'[1]SCENARIO 0'!$C$908:$W$908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0'!$C$909:$W$909</c:f>
              <c:numCache>
                <c:formatCode>General</c:formatCode>
                <c:ptCount val="21"/>
                <c:pt idx="0">
                  <c:v>-3.4227463931067572E-3</c:v>
                </c:pt>
                <c:pt idx="1">
                  <c:v>-3.7977704826781277E-3</c:v>
                </c:pt>
                <c:pt idx="2">
                  <c:v>-4.0168126197250029E-3</c:v>
                </c:pt>
                <c:pt idx="3">
                  <c:v>-4.1219380238214677E-3</c:v>
                </c:pt>
                <c:pt idx="4">
                  <c:v>-4.2811579045804711E-3</c:v>
                </c:pt>
                <c:pt idx="5">
                  <c:v>-4.5926013270565719E-3</c:v>
                </c:pt>
                <c:pt idx="6">
                  <c:v>-5.1157016000035159E-3</c:v>
                </c:pt>
                <c:pt idx="7">
                  <c:v>-6.0030993527298094E-3</c:v>
                </c:pt>
                <c:pt idx="8">
                  <c:v>-6.5196865069820781E-3</c:v>
                </c:pt>
                <c:pt idx="9">
                  <c:v>-6.2361954306412535E-3</c:v>
                </c:pt>
                <c:pt idx="10">
                  <c:v>-6.1805110079034874E-3</c:v>
                </c:pt>
                <c:pt idx="11">
                  <c:v>-6.4179130967829678E-3</c:v>
                </c:pt>
                <c:pt idx="12">
                  <c:v>-6.4366345119896166E-3</c:v>
                </c:pt>
                <c:pt idx="13">
                  <c:v>-7.4373689512928984E-3</c:v>
                </c:pt>
                <c:pt idx="14">
                  <c:v>-7.2491950099945581E-3</c:v>
                </c:pt>
                <c:pt idx="15">
                  <c:v>-6.1896040942292464E-3</c:v>
                </c:pt>
                <c:pt idx="16">
                  <c:v>-4.7026635245921225E-3</c:v>
                </c:pt>
                <c:pt idx="17">
                  <c:v>-2.6100912891404305E-3</c:v>
                </c:pt>
                <c:pt idx="18">
                  <c:v>-1.0817698493488569E-3</c:v>
                </c:pt>
                <c:pt idx="19">
                  <c:v>-2.2460311165468827E-4</c:v>
                </c:pt>
                <c:pt idx="20">
                  <c:v>-1.7366454717226413E-5</c:v>
                </c:pt>
              </c:numCache>
            </c:numRef>
          </c:val>
        </c:ser>
        <c:ser>
          <c:idx val="1"/>
          <c:order val="1"/>
          <c:tx>
            <c:strRef>
              <c:f>'[1]SCENARIO 0'!$A$910:$B$910</c:f>
              <c:strCache>
                <c:ptCount val="1"/>
                <c:pt idx="0">
                  <c:v>2050 Γυναίκες</c:v>
                </c:pt>
              </c:strCache>
            </c:strRef>
          </c:tx>
          <c:invertIfNegative val="0"/>
          <c:cat>
            <c:strRef>
              <c:f>'[1]SCENARIO 0'!$C$908:$W$908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0'!$C$910:$W$910</c:f>
              <c:numCache>
                <c:formatCode>General</c:formatCode>
                <c:ptCount val="21"/>
                <c:pt idx="0">
                  <c:v>3.2641077442505982E-3</c:v>
                </c:pt>
                <c:pt idx="1">
                  <c:v>3.6223831171852904E-3</c:v>
                </c:pt>
                <c:pt idx="2">
                  <c:v>3.8322940785078551E-3</c:v>
                </c:pt>
                <c:pt idx="3">
                  <c:v>3.9352328776743242E-3</c:v>
                </c:pt>
                <c:pt idx="4">
                  <c:v>4.0944250799926293E-3</c:v>
                </c:pt>
                <c:pt idx="5">
                  <c:v>4.401491665770107E-3</c:v>
                </c:pt>
                <c:pt idx="6">
                  <c:v>4.9135263910941047E-3</c:v>
                </c:pt>
                <c:pt idx="7">
                  <c:v>5.729314697665298E-3</c:v>
                </c:pt>
                <c:pt idx="8">
                  <c:v>6.3110209632435427E-3</c:v>
                </c:pt>
                <c:pt idx="9">
                  <c:v>6.0612554190757921E-3</c:v>
                </c:pt>
                <c:pt idx="10">
                  <c:v>6.1324324604225804E-3</c:v>
                </c:pt>
                <c:pt idx="11">
                  <c:v>6.4869049887000515E-3</c:v>
                </c:pt>
                <c:pt idx="12">
                  <c:v>6.8621084042098882E-3</c:v>
                </c:pt>
                <c:pt idx="13">
                  <c:v>8.1469857287800873E-3</c:v>
                </c:pt>
                <c:pt idx="14">
                  <c:v>8.5200119470084604E-3</c:v>
                </c:pt>
                <c:pt idx="15">
                  <c:v>7.985807859206143E-3</c:v>
                </c:pt>
                <c:pt idx="16">
                  <c:v>6.7415805849047675E-3</c:v>
                </c:pt>
                <c:pt idx="17">
                  <c:v>4.1412157053680584E-3</c:v>
                </c:pt>
                <c:pt idx="18">
                  <c:v>1.779894549272337E-3</c:v>
                </c:pt>
                <c:pt idx="19">
                  <c:v>3.576290562858475E-4</c:v>
                </c:pt>
                <c:pt idx="20">
                  <c:v>2.4946138411118217E-5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820120"/>
        <c:axId val="199989896"/>
      </c:barChart>
      <c:catAx>
        <c:axId val="199820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99989896"/>
        <c:crosses val="autoZero"/>
        <c:auto val="1"/>
        <c:lblAlgn val="ctr"/>
        <c:lblOffset val="100"/>
        <c:tickLblSkip val="1"/>
        <c:noMultiLvlLbl val="0"/>
      </c:catAx>
      <c:valAx>
        <c:axId val="19998989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99820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50731095679012"/>
          <c:y val="5.5850514241460883E-2"/>
          <c:w val="0.18592997685185203"/>
          <c:h val="0.12740051697361549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26322230313299E-2"/>
          <c:y val="4.2206228636306832E-2"/>
          <c:w val="0.91033504831124579"/>
          <c:h val="0.8616723334394799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2D'!$A$874:$B$874</c:f>
              <c:strCache>
                <c:ptCount val="1"/>
                <c:pt idx="0">
                  <c:v>2015 Άνδρες</c:v>
                </c:pt>
              </c:strCache>
            </c:strRef>
          </c:tx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2D'!$A$875:$B$875</c:f>
              <c:strCache>
                <c:ptCount val="1"/>
                <c:pt idx="0">
                  <c:v>2015 Γυναίκες</c:v>
                </c:pt>
              </c:strCache>
            </c:strRef>
          </c:tx>
          <c:invertIfNegative val="0"/>
          <c:cat>
            <c:strRef>
              <c:f>'[1]SCENARIO 2D'!$C$873:$W$873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20729904"/>
        <c:axId val="604127040"/>
      </c:barChart>
      <c:catAx>
        <c:axId val="620729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04127040"/>
        <c:crosses val="autoZero"/>
        <c:auto val="1"/>
        <c:lblAlgn val="ctr"/>
        <c:lblOffset val="100"/>
        <c:tickLblSkip val="1"/>
        <c:noMultiLvlLbl val="0"/>
      </c:catAx>
      <c:valAx>
        <c:axId val="60412704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2072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25329595518377"/>
          <c:y val="7.3323209829522382E-2"/>
          <c:w val="0.18499593295732594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0'!$C$878:$W$878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0'!$C$879:$W$879</c:f>
              <c:numCache>
                <c:formatCode>General</c:formatCode>
                <c:ptCount val="21"/>
                <c:pt idx="0">
                  <c:v>-4.0866490926157973E-3</c:v>
                </c:pt>
                <c:pt idx="1">
                  <c:v>-4.8137471939559227E-3</c:v>
                </c:pt>
                <c:pt idx="2">
                  <c:v>-5.2601799536118096E-3</c:v>
                </c:pt>
                <c:pt idx="3">
                  <c:v>-5.083856681840338E-3</c:v>
                </c:pt>
                <c:pt idx="4">
                  <c:v>-5.1223225566948295E-3</c:v>
                </c:pt>
                <c:pt idx="5">
                  <c:v>-5.4697123065454243E-3</c:v>
                </c:pt>
                <c:pt idx="6">
                  <c:v>-5.7328462261811682E-3</c:v>
                </c:pt>
                <c:pt idx="7">
                  <c:v>-7.0874192518855846E-3</c:v>
                </c:pt>
                <c:pt idx="8">
                  <c:v>-7.5886234708122998E-3</c:v>
                </c:pt>
                <c:pt idx="9">
                  <c:v>-7.5048369189078049E-3</c:v>
                </c:pt>
                <c:pt idx="10">
                  <c:v>-7.3121957284295975E-3</c:v>
                </c:pt>
                <c:pt idx="11">
                  <c:v>-6.4153587686673784E-3</c:v>
                </c:pt>
                <c:pt idx="12">
                  <c:v>-6.0329614137710607E-3</c:v>
                </c:pt>
                <c:pt idx="13">
                  <c:v>-5.3261777463836342E-3</c:v>
                </c:pt>
                <c:pt idx="14">
                  <c:v>-4.8434866478623984E-3</c:v>
                </c:pt>
                <c:pt idx="15">
                  <c:v>-3.6106194887966445E-3</c:v>
                </c:pt>
                <c:pt idx="16">
                  <c:v>-3.0722660605061124E-3</c:v>
                </c:pt>
                <c:pt idx="17">
                  <c:v>-1.8426238039480579E-3</c:v>
                </c:pt>
                <c:pt idx="18">
                  <c:v>-6.6745204432863768E-4</c:v>
                </c:pt>
                <c:pt idx="19">
                  <c:v>-1.0835756677990459E-4</c:v>
                </c:pt>
                <c:pt idx="20">
                  <c:v>-9.4802974620146647E-6</c:v>
                </c:pt>
              </c:numCache>
            </c:numRef>
          </c:val>
        </c:ser>
        <c:ser>
          <c:idx val="1"/>
          <c:order val="1"/>
          <c:tx>
            <c:strRef>
              <c:f>'[1]SCENARIO 0'!$A$880:$B$880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0'!$C$878:$W$878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0'!$C$880:$W$880</c:f>
              <c:numCache>
                <c:formatCode>General</c:formatCode>
                <c:ptCount val="21"/>
                <c:pt idx="0">
                  <c:v>3.897239760365683E-3</c:v>
                </c:pt>
                <c:pt idx="1">
                  <c:v>4.5506727690447467E-3</c:v>
                </c:pt>
                <c:pt idx="2">
                  <c:v>5.02709957475494E-3</c:v>
                </c:pt>
                <c:pt idx="3">
                  <c:v>4.8517055392659205E-3</c:v>
                </c:pt>
                <c:pt idx="4">
                  <c:v>4.9474348459244699E-3</c:v>
                </c:pt>
                <c:pt idx="5">
                  <c:v>5.2973686639446408E-3</c:v>
                </c:pt>
                <c:pt idx="6">
                  <c:v>5.7050455098119597E-3</c:v>
                </c:pt>
                <c:pt idx="7">
                  <c:v>6.9677801445680214E-3</c:v>
                </c:pt>
                <c:pt idx="8">
                  <c:v>7.611188143638409E-3</c:v>
                </c:pt>
                <c:pt idx="9">
                  <c:v>7.7446066979715176E-3</c:v>
                </c:pt>
                <c:pt idx="10">
                  <c:v>7.8133586996063289E-3</c:v>
                </c:pt>
                <c:pt idx="11">
                  <c:v>7.169586535953741E-3</c:v>
                </c:pt>
                <c:pt idx="12">
                  <c:v>6.8164271318022522E-3</c:v>
                </c:pt>
                <c:pt idx="13">
                  <c:v>6.0525150404733344E-3</c:v>
                </c:pt>
                <c:pt idx="14">
                  <c:v>5.7697610035439785E-3</c:v>
                </c:pt>
                <c:pt idx="15">
                  <c:v>4.4976318953230581E-3</c:v>
                </c:pt>
                <c:pt idx="16">
                  <c:v>4.316560453668042E-3</c:v>
                </c:pt>
                <c:pt idx="17">
                  <c:v>2.7214769011924054E-3</c:v>
                </c:pt>
                <c:pt idx="18">
                  <c:v>1.0615168656495603E-3</c:v>
                </c:pt>
                <c:pt idx="19">
                  <c:v>1.7501009900059778E-4</c:v>
                </c:pt>
                <c:pt idx="20">
                  <c:v>1.4840504509980888E-5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135216"/>
        <c:axId val="571143448"/>
      </c:barChart>
      <c:catAx>
        <c:axId val="571135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571143448"/>
        <c:crosses val="autoZero"/>
        <c:auto val="1"/>
        <c:lblAlgn val="ctr"/>
        <c:lblOffset val="100"/>
        <c:tickLblSkip val="1"/>
        <c:noMultiLvlLbl val="0"/>
      </c:catAx>
      <c:valAx>
        <c:axId val="57114344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571135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00'!$C$878:$W$878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00'!$C$879:$W$879</c:f>
              <c:numCache>
                <c:formatCode>General</c:formatCode>
                <c:ptCount val="21"/>
                <c:pt idx="0">
                  <c:v>-3.9625621682385067E-3</c:v>
                </c:pt>
                <c:pt idx="1">
                  <c:v>-4.8130669402201747E-3</c:v>
                </c:pt>
                <c:pt idx="2">
                  <c:v>-5.259560265180375E-3</c:v>
                </c:pt>
                <c:pt idx="3">
                  <c:v>-5.0840097543060183E-3</c:v>
                </c:pt>
                <c:pt idx="4">
                  <c:v>-5.1227506628246083E-3</c:v>
                </c:pt>
                <c:pt idx="5">
                  <c:v>-5.4693029043518041E-3</c:v>
                </c:pt>
                <c:pt idx="6">
                  <c:v>-5.7323866852930522E-3</c:v>
                </c:pt>
                <c:pt idx="7">
                  <c:v>-7.0876864797007819E-3</c:v>
                </c:pt>
                <c:pt idx="8">
                  <c:v>-7.5901712542091968E-3</c:v>
                </c:pt>
                <c:pt idx="9">
                  <c:v>-7.5078219680646914E-3</c:v>
                </c:pt>
                <c:pt idx="10">
                  <c:v>-7.3164759623429252E-3</c:v>
                </c:pt>
                <c:pt idx="11">
                  <c:v>-6.4203351597419689E-3</c:v>
                </c:pt>
                <c:pt idx="12">
                  <c:v>-6.0388954639299707E-3</c:v>
                </c:pt>
                <c:pt idx="13">
                  <c:v>-5.3327457543055354E-3</c:v>
                </c:pt>
                <c:pt idx="14">
                  <c:v>-4.8513449049739279E-3</c:v>
                </c:pt>
                <c:pt idx="15">
                  <c:v>-3.6238182398816354E-3</c:v>
                </c:pt>
                <c:pt idx="16">
                  <c:v>-3.0935068611547089E-3</c:v>
                </c:pt>
                <c:pt idx="17">
                  <c:v>-1.8668735036834363E-3</c:v>
                </c:pt>
                <c:pt idx="18">
                  <c:v>-6.8652771688036685E-4</c:v>
                </c:pt>
                <c:pt idx="19">
                  <c:v>-1.1536993592794323E-4</c:v>
                </c:pt>
                <c:pt idx="20">
                  <c:v>-1.1002549314927172E-5</c:v>
                </c:pt>
              </c:numCache>
            </c:numRef>
          </c:val>
        </c:ser>
        <c:ser>
          <c:idx val="1"/>
          <c:order val="1"/>
          <c:tx>
            <c:strRef>
              <c:f>'[1]SCENARIO 00'!$A$880:$B$880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00'!$C$878:$W$878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00'!$C$880:$W$880</c:f>
              <c:numCache>
                <c:formatCode>General</c:formatCode>
                <c:ptCount val="21"/>
                <c:pt idx="0">
                  <c:v>3.7787722091770165E-3</c:v>
                </c:pt>
                <c:pt idx="1">
                  <c:v>4.5500539161586629E-3</c:v>
                </c:pt>
                <c:pt idx="2">
                  <c:v>5.0262789547620926E-3</c:v>
                </c:pt>
                <c:pt idx="3">
                  <c:v>4.8509370198161197E-3</c:v>
                </c:pt>
                <c:pt idx="4">
                  <c:v>4.9467071373815279E-3</c:v>
                </c:pt>
                <c:pt idx="5">
                  <c:v>5.296587063692992E-3</c:v>
                </c:pt>
                <c:pt idx="6">
                  <c:v>5.7041351653199911E-3</c:v>
                </c:pt>
                <c:pt idx="7">
                  <c:v>6.9666054564218221E-3</c:v>
                </c:pt>
                <c:pt idx="8">
                  <c:v>7.609880936634332E-3</c:v>
                </c:pt>
                <c:pt idx="9">
                  <c:v>7.7432697618127046E-3</c:v>
                </c:pt>
                <c:pt idx="10">
                  <c:v>7.8119897827891626E-3</c:v>
                </c:pt>
                <c:pt idx="11">
                  <c:v>7.1682541740376417E-3</c:v>
                </c:pt>
                <c:pt idx="12">
                  <c:v>6.8158907015917385E-3</c:v>
                </c:pt>
                <c:pt idx="13">
                  <c:v>6.0549676198780435E-3</c:v>
                </c:pt>
                <c:pt idx="14">
                  <c:v>5.7774503467386672E-3</c:v>
                </c:pt>
                <c:pt idx="15">
                  <c:v>4.5075760201130858E-3</c:v>
                </c:pt>
                <c:pt idx="16">
                  <c:v>4.3401691927614176E-3</c:v>
                </c:pt>
                <c:pt idx="17">
                  <c:v>2.7610611389678502E-3</c:v>
                </c:pt>
                <c:pt idx="18">
                  <c:v>1.097899967899688E-3</c:v>
                </c:pt>
                <c:pt idx="19">
                  <c:v>1.8788764588839379E-4</c:v>
                </c:pt>
                <c:pt idx="20">
                  <c:v>1.7410653630493119E-5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04143896"/>
        <c:axId val="401081344"/>
      </c:barChart>
      <c:catAx>
        <c:axId val="604143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401081344"/>
        <c:crosses val="autoZero"/>
        <c:auto val="1"/>
        <c:lblAlgn val="ctr"/>
        <c:lblOffset val="100"/>
        <c:tickLblSkip val="1"/>
        <c:noMultiLvlLbl val="0"/>
      </c:catAx>
      <c:valAx>
        <c:axId val="40108134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04143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1A'!$C$878:$W$878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1A'!$C$879:$W$879</c:f>
              <c:numCache>
                <c:formatCode>General</c:formatCode>
                <c:ptCount val="21"/>
                <c:pt idx="0">
                  <c:v>-4.0068799544868087E-3</c:v>
                </c:pt>
                <c:pt idx="1">
                  <c:v>-4.8603709894332004E-3</c:v>
                </c:pt>
                <c:pt idx="2">
                  <c:v>-5.2855824500438282E-3</c:v>
                </c:pt>
                <c:pt idx="3">
                  <c:v>-5.1686987142698518E-3</c:v>
                </c:pt>
                <c:pt idx="4">
                  <c:v>-5.3117012266831517E-3</c:v>
                </c:pt>
                <c:pt idx="5">
                  <c:v>-5.6262679913382102E-3</c:v>
                </c:pt>
                <c:pt idx="6">
                  <c:v>-5.7843054229781725E-3</c:v>
                </c:pt>
                <c:pt idx="7">
                  <c:v>-7.04155247943838E-3</c:v>
                </c:pt>
                <c:pt idx="8">
                  <c:v>-7.4728215288656172E-3</c:v>
                </c:pt>
                <c:pt idx="9">
                  <c:v>-7.3715401122634279E-3</c:v>
                </c:pt>
                <c:pt idx="10">
                  <c:v>-7.1854258812569238E-3</c:v>
                </c:pt>
                <c:pt idx="11">
                  <c:v>-6.321492442438105E-3</c:v>
                </c:pt>
                <c:pt idx="12">
                  <c:v>-5.9889655334310317E-3</c:v>
                </c:pt>
                <c:pt idx="13">
                  <c:v>-5.3156023193139616E-3</c:v>
                </c:pt>
                <c:pt idx="14">
                  <c:v>-4.841258934911297E-3</c:v>
                </c:pt>
                <c:pt idx="15">
                  <c:v>-3.615722655209245E-3</c:v>
                </c:pt>
                <c:pt idx="16">
                  <c:v>-3.0841433118732582E-3</c:v>
                </c:pt>
                <c:pt idx="17">
                  <c:v>-1.8609368210094558E-3</c:v>
                </c:pt>
                <c:pt idx="18">
                  <c:v>-6.8422303200079337E-4</c:v>
                </c:pt>
                <c:pt idx="19">
                  <c:v>-1.1515058144911435E-4</c:v>
                </c:pt>
                <c:pt idx="20">
                  <c:v>-1.1145903909725897E-5</c:v>
                </c:pt>
              </c:numCache>
            </c:numRef>
          </c:val>
        </c:ser>
        <c:ser>
          <c:idx val="1"/>
          <c:order val="1"/>
          <c:tx>
            <c:strRef>
              <c:f>'[1]SCENARIO 1A'!$A$880:$B$880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1A'!$C$878:$W$878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1A'!$C$880:$W$880</c:f>
              <c:numCache>
                <c:formatCode>General</c:formatCode>
                <c:ptCount val="21"/>
                <c:pt idx="0">
                  <c:v>3.8179260979995929E-3</c:v>
                </c:pt>
                <c:pt idx="1">
                  <c:v>4.5861282307372245E-3</c:v>
                </c:pt>
                <c:pt idx="2">
                  <c:v>5.0316014426625248E-3</c:v>
                </c:pt>
                <c:pt idx="3">
                  <c:v>4.8784867459116385E-3</c:v>
                </c:pt>
                <c:pt idx="4">
                  <c:v>5.0284835830816024E-3</c:v>
                </c:pt>
                <c:pt idx="5">
                  <c:v>5.359660274501331E-3</c:v>
                </c:pt>
                <c:pt idx="6">
                  <c:v>5.7181679064263911E-3</c:v>
                </c:pt>
                <c:pt idx="7">
                  <c:v>6.9529630593212948E-3</c:v>
                </c:pt>
                <c:pt idx="8">
                  <c:v>7.575692835919687E-3</c:v>
                </c:pt>
                <c:pt idx="9">
                  <c:v>7.7049598964195522E-3</c:v>
                </c:pt>
                <c:pt idx="10">
                  <c:v>7.7737349410801296E-3</c:v>
                </c:pt>
                <c:pt idx="11">
                  <c:v>7.1366102015869709E-3</c:v>
                </c:pt>
                <c:pt idx="12">
                  <c:v>6.7954825733373162E-3</c:v>
                </c:pt>
                <c:pt idx="13">
                  <c:v>6.0453869903597107E-3</c:v>
                </c:pt>
                <c:pt idx="14">
                  <c:v>5.7679754075271455E-3</c:v>
                </c:pt>
                <c:pt idx="15">
                  <c:v>4.4977325011138769E-3</c:v>
                </c:pt>
                <c:pt idx="16">
                  <c:v>4.3255645339805937E-3</c:v>
                </c:pt>
                <c:pt idx="17">
                  <c:v>2.7511735127762208E-3</c:v>
                </c:pt>
                <c:pt idx="18">
                  <c:v>1.093837765892872E-3</c:v>
                </c:pt>
                <c:pt idx="19">
                  <c:v>1.8724312785866514E-4</c:v>
                </c:pt>
                <c:pt idx="20">
                  <c:v>1.7400084902170688E-5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826392"/>
        <c:axId val="639472080"/>
      </c:barChart>
      <c:catAx>
        <c:axId val="1998263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72080"/>
        <c:crosses val="autoZero"/>
        <c:auto val="1"/>
        <c:lblAlgn val="ctr"/>
        <c:lblOffset val="100"/>
        <c:tickLblSkip val="1"/>
        <c:noMultiLvlLbl val="0"/>
      </c:catAx>
      <c:valAx>
        <c:axId val="63947208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99826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1B'!$C$878:$W$878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1B'!$C$879:$W$879</c:f>
              <c:numCache>
                <c:formatCode>General</c:formatCode>
                <c:ptCount val="21"/>
                <c:pt idx="0">
                  <c:v>-4.0256145135106761E-3</c:v>
                </c:pt>
                <c:pt idx="1">
                  <c:v>-4.8565187838939938E-3</c:v>
                </c:pt>
                <c:pt idx="2">
                  <c:v>-5.281553237375035E-3</c:v>
                </c:pt>
                <c:pt idx="3">
                  <c:v>-5.1934215924303914E-3</c:v>
                </c:pt>
                <c:pt idx="4">
                  <c:v>-5.4026508144808492E-3</c:v>
                </c:pt>
                <c:pt idx="5">
                  <c:v>-5.7444576788659892E-3</c:v>
                </c:pt>
                <c:pt idx="6">
                  <c:v>-5.8890951958045345E-3</c:v>
                </c:pt>
                <c:pt idx="7">
                  <c:v>-7.0733477917612154E-3</c:v>
                </c:pt>
                <c:pt idx="8">
                  <c:v>-7.4569438407322119E-3</c:v>
                </c:pt>
                <c:pt idx="9">
                  <c:v>-7.3524724592155723E-3</c:v>
                </c:pt>
                <c:pt idx="10">
                  <c:v>-7.1673645192435031E-3</c:v>
                </c:pt>
                <c:pt idx="11">
                  <c:v>-6.3083468958744487E-3</c:v>
                </c:pt>
                <c:pt idx="12">
                  <c:v>-5.9775902077493443E-3</c:v>
                </c:pt>
                <c:pt idx="13">
                  <c:v>-5.3079244642331418E-3</c:v>
                </c:pt>
                <c:pt idx="14">
                  <c:v>-4.8360179944768903E-3</c:v>
                </c:pt>
                <c:pt idx="15">
                  <c:v>-3.6145831445921497E-3</c:v>
                </c:pt>
                <c:pt idx="16">
                  <c:v>-3.0740966975283416E-3</c:v>
                </c:pt>
                <c:pt idx="17">
                  <c:v>-1.8506143324029847E-3</c:v>
                </c:pt>
                <c:pt idx="18">
                  <c:v>-6.8023649737315403E-4</c:v>
                </c:pt>
                <c:pt idx="19">
                  <c:v>-1.1447967187888644E-4</c:v>
                </c:pt>
                <c:pt idx="20">
                  <c:v>-1.1080963780828845E-5</c:v>
                </c:pt>
              </c:numCache>
            </c:numRef>
          </c:val>
        </c:ser>
        <c:ser>
          <c:idx val="1"/>
          <c:order val="1"/>
          <c:tx>
            <c:strRef>
              <c:f>'[1]SCENARIO 1B'!$A$880:$B$880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1B'!$C$878:$W$878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1B'!$C$880:$W$880</c:f>
              <c:numCache>
                <c:formatCode>General</c:formatCode>
                <c:ptCount val="21"/>
                <c:pt idx="0">
                  <c:v>3.8338396909250992E-3</c:v>
                </c:pt>
                <c:pt idx="1">
                  <c:v>4.5787859951522169E-3</c:v>
                </c:pt>
                <c:pt idx="2">
                  <c:v>5.0221047666599884E-3</c:v>
                </c:pt>
                <c:pt idx="3">
                  <c:v>4.8757187017019485E-3</c:v>
                </c:pt>
                <c:pt idx="4">
                  <c:v>5.0392913684508163E-3</c:v>
                </c:pt>
                <c:pt idx="5">
                  <c:v>5.374866332190989E-3</c:v>
                </c:pt>
                <c:pt idx="6">
                  <c:v>5.7275841385388765E-3</c:v>
                </c:pt>
                <c:pt idx="7">
                  <c:v>6.9362052213041547E-3</c:v>
                </c:pt>
                <c:pt idx="8">
                  <c:v>7.5422492471950665E-3</c:v>
                </c:pt>
                <c:pt idx="9">
                  <c:v>7.6696739989593182E-3</c:v>
                </c:pt>
                <c:pt idx="10">
                  <c:v>7.7380341148860455E-3</c:v>
                </c:pt>
                <c:pt idx="11">
                  <c:v>7.1046038655257649E-3</c:v>
                </c:pt>
                <c:pt idx="12">
                  <c:v>6.7654384841467543E-3</c:v>
                </c:pt>
                <c:pt idx="13">
                  <c:v>6.019672206466751E-3</c:v>
                </c:pt>
                <c:pt idx="14">
                  <c:v>5.7437953302200452E-3</c:v>
                </c:pt>
                <c:pt idx="15">
                  <c:v>4.4797688604180184E-3</c:v>
                </c:pt>
                <c:pt idx="16">
                  <c:v>4.3036766501676612E-3</c:v>
                </c:pt>
                <c:pt idx="17">
                  <c:v>2.7353641782099048E-3</c:v>
                </c:pt>
                <c:pt idx="18">
                  <c:v>1.0874646654171392E-3</c:v>
                </c:pt>
                <c:pt idx="19">
                  <c:v>1.8615218064104035E-4</c:v>
                </c:pt>
                <c:pt idx="20">
                  <c:v>1.7298705618308337E-5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62280"/>
        <c:axId val="639459928"/>
      </c:barChart>
      <c:catAx>
        <c:axId val="639462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59928"/>
        <c:crosses val="autoZero"/>
        <c:auto val="1"/>
        <c:lblAlgn val="ctr"/>
        <c:lblOffset val="100"/>
        <c:tickLblSkip val="1"/>
        <c:noMultiLvlLbl val="0"/>
      </c:catAx>
      <c:valAx>
        <c:axId val="639459928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622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2A'!$C$878:$W$878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2A'!$C$879:$W$879</c:f>
              <c:numCache>
                <c:formatCode>General</c:formatCode>
                <c:ptCount val="21"/>
                <c:pt idx="0">
                  <c:v>-3.8338439443667896E-3</c:v>
                </c:pt>
                <c:pt idx="1">
                  <c:v>-4.8902031195518104E-3</c:v>
                </c:pt>
                <c:pt idx="2">
                  <c:v>-5.3242292942443561E-3</c:v>
                </c:pt>
                <c:pt idx="3">
                  <c:v>-5.1982536259304662E-3</c:v>
                </c:pt>
                <c:pt idx="4">
                  <c:v>-5.2875605345273245E-3</c:v>
                </c:pt>
                <c:pt idx="5">
                  <c:v>-5.5275845841704953E-3</c:v>
                </c:pt>
                <c:pt idx="6">
                  <c:v>-5.6749533861860805E-3</c:v>
                </c:pt>
                <c:pt idx="7">
                  <c:v>-6.9900983549709295E-3</c:v>
                </c:pt>
                <c:pt idx="8">
                  <c:v>-7.4637233676292632E-3</c:v>
                </c:pt>
                <c:pt idx="9">
                  <c:v>-7.3816324058095188E-3</c:v>
                </c:pt>
                <c:pt idx="10">
                  <c:v>-7.2011504312767425E-3</c:v>
                </c:pt>
                <c:pt idx="11">
                  <c:v>-6.33783566406963E-3</c:v>
                </c:pt>
                <c:pt idx="12">
                  <c:v>-6.0131984096145601E-3</c:v>
                </c:pt>
                <c:pt idx="13">
                  <c:v>-5.3432608276359917E-3</c:v>
                </c:pt>
                <c:pt idx="14">
                  <c:v>-4.8768312775472195E-3</c:v>
                </c:pt>
                <c:pt idx="15">
                  <c:v>-3.6408250020880341E-3</c:v>
                </c:pt>
                <c:pt idx="16">
                  <c:v>-3.1002880514753141E-3</c:v>
                </c:pt>
                <c:pt idx="17">
                  <c:v>-1.86456255444972E-3</c:v>
                </c:pt>
                <c:pt idx="18">
                  <c:v>-6.7720701187859293E-4</c:v>
                </c:pt>
                <c:pt idx="19">
                  <c:v>-1.1018100622642884E-4</c:v>
                </c:pt>
                <c:pt idx="20">
                  <c:v>-9.7283954757599238E-6</c:v>
                </c:pt>
              </c:numCache>
            </c:numRef>
          </c:val>
        </c:ser>
        <c:ser>
          <c:idx val="1"/>
          <c:order val="1"/>
          <c:tx>
            <c:strRef>
              <c:f>'[1]SCENARIO 2A'!$A$880:$B$880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2A'!$C$878:$W$878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2A'!$C$880:$W$880</c:f>
              <c:numCache>
                <c:formatCode>General</c:formatCode>
                <c:ptCount val="21"/>
                <c:pt idx="0">
                  <c:v>3.653716806290648E-3</c:v>
                </c:pt>
                <c:pt idx="1">
                  <c:v>4.6133644126154167E-3</c:v>
                </c:pt>
                <c:pt idx="2">
                  <c:v>5.0682382862371912E-3</c:v>
                </c:pt>
                <c:pt idx="3">
                  <c:v>4.9068128812533342E-3</c:v>
                </c:pt>
                <c:pt idx="4">
                  <c:v>5.0217891820205874E-3</c:v>
                </c:pt>
                <c:pt idx="5">
                  <c:v>5.3200079214725821E-3</c:v>
                </c:pt>
                <c:pt idx="6">
                  <c:v>5.6873726634247678E-3</c:v>
                </c:pt>
                <c:pt idx="7">
                  <c:v>6.9636284316778483E-3</c:v>
                </c:pt>
                <c:pt idx="8">
                  <c:v>7.613505700386795E-3</c:v>
                </c:pt>
                <c:pt idx="9">
                  <c:v>7.7545223744468969E-3</c:v>
                </c:pt>
                <c:pt idx="10">
                  <c:v>7.8296074599706524E-3</c:v>
                </c:pt>
                <c:pt idx="11">
                  <c:v>7.1902860122220703E-3</c:v>
                </c:pt>
                <c:pt idx="12">
                  <c:v>6.8489354187405063E-3</c:v>
                </c:pt>
                <c:pt idx="13">
                  <c:v>6.0929022711937331E-3</c:v>
                </c:pt>
                <c:pt idx="14">
                  <c:v>5.8110158701697341E-3</c:v>
                </c:pt>
                <c:pt idx="15">
                  <c:v>4.5267734375052356E-3</c:v>
                </c:pt>
                <c:pt idx="16">
                  <c:v>4.3394407691031258E-3</c:v>
                </c:pt>
                <c:pt idx="17">
                  <c:v>2.7402322714175048E-3</c:v>
                </c:pt>
                <c:pt idx="18">
                  <c:v>1.0751039026194846E-3</c:v>
                </c:pt>
                <c:pt idx="19">
                  <c:v>1.7975194382791114E-4</c:v>
                </c:pt>
                <c:pt idx="20">
                  <c:v>1.5840734278922022E-5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65808"/>
        <c:axId val="639465024"/>
      </c:barChart>
      <c:catAx>
        <c:axId val="63946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65024"/>
        <c:crosses val="autoZero"/>
        <c:auto val="1"/>
        <c:lblAlgn val="ctr"/>
        <c:lblOffset val="100"/>
        <c:tickLblSkip val="1"/>
        <c:noMultiLvlLbl val="0"/>
      </c:catAx>
      <c:valAx>
        <c:axId val="63946502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65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2B'!$C$878:$W$878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2B'!$C$879:$W$879</c:f>
              <c:numCache>
                <c:formatCode>General</c:formatCode>
                <c:ptCount val="21"/>
                <c:pt idx="0">
                  <c:v>-3.85288790319136E-3</c:v>
                </c:pt>
                <c:pt idx="1">
                  <c:v>-4.8861898415398742E-3</c:v>
                </c:pt>
                <c:pt idx="2">
                  <c:v>-5.3199902158344668E-3</c:v>
                </c:pt>
                <c:pt idx="3">
                  <c:v>-5.2230780277142102E-3</c:v>
                </c:pt>
                <c:pt idx="4">
                  <c:v>-5.3795242840075719E-3</c:v>
                </c:pt>
                <c:pt idx="5">
                  <c:v>-5.6474827872618812E-3</c:v>
                </c:pt>
                <c:pt idx="6">
                  <c:v>-5.7813927884033363E-3</c:v>
                </c:pt>
                <c:pt idx="7">
                  <c:v>-7.0225456873424241E-3</c:v>
                </c:pt>
                <c:pt idx="8">
                  <c:v>-7.4478220812709828E-3</c:v>
                </c:pt>
                <c:pt idx="9">
                  <c:v>-7.3623953979336356E-3</c:v>
                </c:pt>
                <c:pt idx="10">
                  <c:v>-7.1828866661519872E-3</c:v>
                </c:pt>
                <c:pt idx="11">
                  <c:v>-6.3245139911895665E-3</c:v>
                </c:pt>
                <c:pt idx="12">
                  <c:v>-6.0016117236321763E-3</c:v>
                </c:pt>
                <c:pt idx="13">
                  <c:v>-5.3353857972020351E-3</c:v>
                </c:pt>
                <c:pt idx="14">
                  <c:v>-4.8713804129346438E-3</c:v>
                </c:pt>
                <c:pt idx="15">
                  <c:v>-3.6395468955614206E-3</c:v>
                </c:pt>
                <c:pt idx="16">
                  <c:v>-3.0900696740030374E-3</c:v>
                </c:pt>
                <c:pt idx="17">
                  <c:v>-1.8541401267754445E-3</c:v>
                </c:pt>
                <c:pt idx="18">
                  <c:v>-6.7323177460868898E-4</c:v>
                </c:pt>
                <c:pt idx="19">
                  <c:v>-1.0953423849558122E-4</c:v>
                </c:pt>
                <c:pt idx="20">
                  <c:v>-9.6712893330395075E-6</c:v>
                </c:pt>
              </c:numCache>
            </c:numRef>
          </c:val>
        </c:ser>
        <c:ser>
          <c:idx val="1"/>
          <c:order val="1"/>
          <c:tx>
            <c:strRef>
              <c:f>'[1]SCENARIO 2B'!$A$880:$B$880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2B'!$C$878:$W$878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2B'!$C$880:$W$880</c:f>
              <c:numCache>
                <c:formatCode>General</c:formatCode>
                <c:ptCount val="21"/>
                <c:pt idx="0">
                  <c:v>3.6699112791324833E-3</c:v>
                </c:pt>
                <c:pt idx="1">
                  <c:v>4.6058416104127363E-3</c:v>
                </c:pt>
                <c:pt idx="2">
                  <c:v>5.0584910656213903E-3</c:v>
                </c:pt>
                <c:pt idx="3">
                  <c:v>4.9039034597849768E-3</c:v>
                </c:pt>
                <c:pt idx="4">
                  <c:v>5.0327880497703283E-3</c:v>
                </c:pt>
                <c:pt idx="5">
                  <c:v>5.3356439006901459E-3</c:v>
                </c:pt>
                <c:pt idx="6">
                  <c:v>5.6971174915746367E-3</c:v>
                </c:pt>
                <c:pt idx="7">
                  <c:v>6.9467247062736468E-3</c:v>
                </c:pt>
                <c:pt idx="8">
                  <c:v>7.5796080691217906E-3</c:v>
                </c:pt>
                <c:pt idx="9">
                  <c:v>7.718697043979812E-3</c:v>
                </c:pt>
                <c:pt idx="10">
                  <c:v>7.7933260819459619E-3</c:v>
                </c:pt>
                <c:pt idx="11">
                  <c:v>7.1577395965354562E-3</c:v>
                </c:pt>
                <c:pt idx="12">
                  <c:v>6.8183669755803285E-3</c:v>
                </c:pt>
                <c:pt idx="13">
                  <c:v>6.0667292500393277E-3</c:v>
                </c:pt>
                <c:pt idx="14">
                  <c:v>5.7864130501072818E-3</c:v>
                </c:pt>
                <c:pt idx="15">
                  <c:v>4.5085094867860012E-3</c:v>
                </c:pt>
                <c:pt idx="16">
                  <c:v>4.317302503844404E-3</c:v>
                </c:pt>
                <c:pt idx="17">
                  <c:v>2.7243672428652861E-3</c:v>
                </c:pt>
                <c:pt idx="18">
                  <c:v>1.0687929917344119E-3</c:v>
                </c:pt>
                <c:pt idx="19">
                  <c:v>1.7869679139459509E-4</c:v>
                </c:pt>
                <c:pt idx="20">
                  <c:v>1.5747748417606833E-5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63848"/>
        <c:axId val="639464240"/>
      </c:barChart>
      <c:catAx>
        <c:axId val="639463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64240"/>
        <c:crosses val="autoZero"/>
        <c:auto val="1"/>
        <c:lblAlgn val="ctr"/>
        <c:lblOffset val="100"/>
        <c:tickLblSkip val="1"/>
        <c:noMultiLvlLbl val="0"/>
      </c:catAx>
      <c:valAx>
        <c:axId val="63946424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63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2C'!$C$878:$W$878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2C'!$C$879:$W$879</c:f>
              <c:numCache>
                <c:formatCode>General</c:formatCode>
                <c:ptCount val="21"/>
                <c:pt idx="0">
                  <c:v>-3.6554902927946769E-3</c:v>
                </c:pt>
                <c:pt idx="1">
                  <c:v>-4.8983929977654715E-3</c:v>
                </c:pt>
                <c:pt idx="2">
                  <c:v>-5.3327809978471769E-3</c:v>
                </c:pt>
                <c:pt idx="3">
                  <c:v>-5.2083871142908893E-3</c:v>
                </c:pt>
                <c:pt idx="4">
                  <c:v>-5.2993715097769262E-3</c:v>
                </c:pt>
                <c:pt idx="5">
                  <c:v>-5.5388099628749868E-3</c:v>
                </c:pt>
                <c:pt idx="6">
                  <c:v>-5.6862434509700015E-3</c:v>
                </c:pt>
                <c:pt idx="7">
                  <c:v>-7.0034800155660045E-3</c:v>
                </c:pt>
                <c:pt idx="8">
                  <c:v>-7.4764468501943415E-3</c:v>
                </c:pt>
                <c:pt idx="9">
                  <c:v>-7.3949317176437521E-3</c:v>
                </c:pt>
                <c:pt idx="10">
                  <c:v>-7.2173288360959861E-3</c:v>
                </c:pt>
                <c:pt idx="11">
                  <c:v>-6.3551300857398714E-3</c:v>
                </c:pt>
                <c:pt idx="12">
                  <c:v>-6.0309301728709557E-3</c:v>
                </c:pt>
                <c:pt idx="13">
                  <c:v>-5.3573507957772881E-3</c:v>
                </c:pt>
                <c:pt idx="14">
                  <c:v>-4.8845992406528075E-3</c:v>
                </c:pt>
                <c:pt idx="15">
                  <c:v>-3.6457685843423785E-3</c:v>
                </c:pt>
                <c:pt idx="16">
                  <c:v>-3.1051257077994643E-3</c:v>
                </c:pt>
                <c:pt idx="17">
                  <c:v>-1.8669356889019048E-3</c:v>
                </c:pt>
                <c:pt idx="18">
                  <c:v>-6.7871616286355988E-4</c:v>
                </c:pt>
                <c:pt idx="19">
                  <c:v>-1.1094830180770302E-4</c:v>
                </c:pt>
                <c:pt idx="20">
                  <c:v>-9.9470765841591395E-6</c:v>
                </c:pt>
              </c:numCache>
            </c:numRef>
          </c:val>
        </c:ser>
        <c:ser>
          <c:idx val="1"/>
          <c:order val="1"/>
          <c:tx>
            <c:strRef>
              <c:f>'[1]SCENARIO 2C'!$A$880:$B$880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2C'!$C$878:$W$878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2C'!$C$880:$W$880</c:f>
              <c:numCache>
                <c:formatCode>General</c:formatCode>
                <c:ptCount val="21"/>
                <c:pt idx="0">
                  <c:v>3.4831634548177061E-3</c:v>
                </c:pt>
                <c:pt idx="1">
                  <c:v>4.6210028354625099E-3</c:v>
                </c:pt>
                <c:pt idx="2">
                  <c:v>5.0757990831408464E-3</c:v>
                </c:pt>
                <c:pt idx="3">
                  <c:v>4.9144795063472742E-3</c:v>
                </c:pt>
                <c:pt idx="4">
                  <c:v>5.0301937168865368E-3</c:v>
                </c:pt>
                <c:pt idx="5">
                  <c:v>5.3288180409465221E-3</c:v>
                </c:pt>
                <c:pt idx="6">
                  <c:v>5.6962044387486258E-3</c:v>
                </c:pt>
                <c:pt idx="7">
                  <c:v>6.9741435805297375E-3</c:v>
                </c:pt>
                <c:pt idx="8">
                  <c:v>7.6252197842337178E-3</c:v>
                </c:pt>
                <c:pt idx="9">
                  <c:v>7.7670877603568198E-3</c:v>
                </c:pt>
                <c:pt idx="10">
                  <c:v>7.8432181206049244E-3</c:v>
                </c:pt>
                <c:pt idx="11">
                  <c:v>7.2030571489235164E-3</c:v>
                </c:pt>
                <c:pt idx="12">
                  <c:v>6.8611001877942942E-3</c:v>
                </c:pt>
                <c:pt idx="13">
                  <c:v>6.1037269363818621E-3</c:v>
                </c:pt>
                <c:pt idx="14">
                  <c:v>5.8213422674432049E-3</c:v>
                </c:pt>
                <c:pt idx="15">
                  <c:v>4.5346861567552056E-3</c:v>
                </c:pt>
                <c:pt idx="16">
                  <c:v>4.3462561760944426E-3</c:v>
                </c:pt>
                <c:pt idx="17">
                  <c:v>2.7431718506344682E-3</c:v>
                </c:pt>
                <c:pt idx="18">
                  <c:v>1.0751050462692077E-3</c:v>
                </c:pt>
                <c:pt idx="19">
                  <c:v>1.7937851484807105E-4</c:v>
                </c:pt>
                <c:pt idx="20">
                  <c:v>1.5729829620200447E-5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67376"/>
        <c:axId val="639465416"/>
      </c:barChart>
      <c:catAx>
        <c:axId val="639467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65416"/>
        <c:crosses val="autoZero"/>
        <c:auto val="1"/>
        <c:lblAlgn val="ctr"/>
        <c:lblOffset val="100"/>
        <c:tickLblSkip val="1"/>
        <c:noMultiLvlLbl val="0"/>
      </c:catAx>
      <c:valAx>
        <c:axId val="63946541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67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2D'!$A$879:$B$879</c:f>
              <c:strCache>
                <c:ptCount val="1"/>
                <c:pt idx="0">
                  <c:v>2020 Άνδρες</c:v>
                </c:pt>
              </c:strCache>
            </c:strRef>
          </c:tx>
          <c:invertIfNegative val="0"/>
          <c:cat>
            <c:strRef>
              <c:f>'[1]SCENARIO 2D'!$C$878:$W$878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2D'!$C$879:$W$879</c:f>
              <c:numCache>
                <c:formatCode>General</c:formatCode>
                <c:ptCount val="21"/>
                <c:pt idx="0">
                  <c:v>-3.6615431533912357E-3</c:v>
                </c:pt>
                <c:pt idx="1">
                  <c:v>-4.8950200292021536E-3</c:v>
                </c:pt>
                <c:pt idx="2">
                  <c:v>-5.3292414717665592E-3</c:v>
                </c:pt>
                <c:pt idx="3">
                  <c:v>-5.2339393177094802E-3</c:v>
                </c:pt>
                <c:pt idx="4">
                  <c:v>-5.3921906555914039E-3</c:v>
                </c:pt>
                <c:pt idx="5">
                  <c:v>-5.6596455058906588E-3</c:v>
                </c:pt>
                <c:pt idx="6">
                  <c:v>-5.7936172914704737E-3</c:v>
                </c:pt>
                <c:pt idx="7">
                  <c:v>-7.0369063317497803E-3</c:v>
                </c:pt>
                <c:pt idx="8">
                  <c:v>-7.4615069179528428E-3</c:v>
                </c:pt>
                <c:pt idx="9">
                  <c:v>-7.3766371691309342E-3</c:v>
                </c:pt>
                <c:pt idx="10">
                  <c:v>-7.1999715429701197E-3</c:v>
                </c:pt>
                <c:pt idx="11">
                  <c:v>-6.3425982070588862E-3</c:v>
                </c:pt>
                <c:pt idx="12">
                  <c:v>-6.0200887596151779E-3</c:v>
                </c:pt>
                <c:pt idx="13">
                  <c:v>-5.3501485437416028E-3</c:v>
                </c:pt>
                <c:pt idx="14">
                  <c:v>-4.8797843832816563E-3</c:v>
                </c:pt>
                <c:pt idx="15">
                  <c:v>-3.6449757638751488E-3</c:v>
                </c:pt>
                <c:pt idx="16">
                  <c:v>-3.0953029038160501E-3</c:v>
                </c:pt>
                <c:pt idx="17">
                  <c:v>-1.8567472879648251E-3</c:v>
                </c:pt>
                <c:pt idx="18">
                  <c:v>-6.7482194176256738E-4</c:v>
                </c:pt>
                <c:pt idx="19">
                  <c:v>-1.1031172168532025E-4</c:v>
                </c:pt>
                <c:pt idx="20">
                  <c:v>-9.8900039555012489E-6</c:v>
                </c:pt>
              </c:numCache>
            </c:numRef>
          </c:val>
        </c:ser>
        <c:ser>
          <c:idx val="1"/>
          <c:order val="1"/>
          <c:tx>
            <c:strRef>
              <c:f>'[1]SCENARIO 2D'!$A$880:$B$880</c:f>
              <c:strCache>
                <c:ptCount val="1"/>
                <c:pt idx="0">
                  <c:v>2020 Γυναίκες</c:v>
                </c:pt>
              </c:strCache>
            </c:strRef>
          </c:tx>
          <c:invertIfNegative val="0"/>
          <c:cat>
            <c:strRef>
              <c:f>'[1]SCENARIO 2D'!$C$878:$W$878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2D'!$C$880:$W$880</c:f>
              <c:numCache>
                <c:formatCode>General</c:formatCode>
                <c:ptCount val="21"/>
                <c:pt idx="0">
                  <c:v>3.4869620622510603E-3</c:v>
                </c:pt>
                <c:pt idx="1">
                  <c:v>4.6140782107415412E-3</c:v>
                </c:pt>
                <c:pt idx="2">
                  <c:v>5.066710907789226E-3</c:v>
                </c:pt>
                <c:pt idx="3">
                  <c:v>4.9122172499872184E-3</c:v>
                </c:pt>
                <c:pt idx="4">
                  <c:v>5.0418755911041859E-3</c:v>
                </c:pt>
                <c:pt idx="5">
                  <c:v>5.3451839904826003E-3</c:v>
                </c:pt>
                <c:pt idx="6">
                  <c:v>5.7067201033266703E-3</c:v>
                </c:pt>
                <c:pt idx="7">
                  <c:v>6.9581395318852072E-3</c:v>
                </c:pt>
                <c:pt idx="8">
                  <c:v>7.592280290327302E-3</c:v>
                </c:pt>
                <c:pt idx="9">
                  <c:v>7.7322329328789602E-3</c:v>
                </c:pt>
                <c:pt idx="10">
                  <c:v>7.8079116166626756E-3</c:v>
                </c:pt>
                <c:pt idx="11">
                  <c:v>7.1714058028890578E-3</c:v>
                </c:pt>
                <c:pt idx="12">
                  <c:v>6.8313850488555868E-3</c:v>
                </c:pt>
                <c:pt idx="13">
                  <c:v>6.0783147239492092E-3</c:v>
                </c:pt>
                <c:pt idx="14">
                  <c:v>5.7974656417586921E-3</c:v>
                </c:pt>
                <c:pt idx="15">
                  <c:v>4.516990103331885E-3</c:v>
                </c:pt>
                <c:pt idx="16">
                  <c:v>4.32465879365537E-3</c:v>
                </c:pt>
                <c:pt idx="17">
                  <c:v>2.7276531161711994E-3</c:v>
                </c:pt>
                <c:pt idx="18">
                  <c:v>1.0689364930712097E-3</c:v>
                </c:pt>
                <c:pt idx="19">
                  <c:v>1.7834930759501425E-4</c:v>
                </c:pt>
                <c:pt idx="20">
                  <c:v>1.563957770375343E-5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66200"/>
        <c:axId val="639466984"/>
      </c:barChart>
      <c:catAx>
        <c:axId val="639466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66984"/>
        <c:crosses val="autoZero"/>
        <c:auto val="1"/>
        <c:lblAlgn val="ctr"/>
        <c:lblOffset val="100"/>
        <c:tickLblSkip val="1"/>
        <c:noMultiLvlLbl val="0"/>
      </c:catAx>
      <c:valAx>
        <c:axId val="639466984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66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175853018486"/>
          <c:y val="7.3323209829522382E-2"/>
          <c:w val="0.18533471777566271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0'!$C$883:$W$883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0'!$C$884:$W$884</c:f>
              <c:numCache>
                <c:formatCode>General</c:formatCode>
                <c:ptCount val="21"/>
                <c:pt idx="0">
                  <c:v>-3.7540030005520295E-3</c:v>
                </c:pt>
                <c:pt idx="1">
                  <c:v>-4.1932600154960236E-3</c:v>
                </c:pt>
                <c:pt idx="2">
                  <c:v>-4.9406267227943513E-3</c:v>
                </c:pt>
                <c:pt idx="3">
                  <c:v>-5.3954246448597509E-3</c:v>
                </c:pt>
                <c:pt idx="4">
                  <c:v>-5.206805015223949E-3</c:v>
                </c:pt>
                <c:pt idx="5">
                  <c:v>-5.243002990943239E-3</c:v>
                </c:pt>
                <c:pt idx="6">
                  <c:v>-5.5968013762598768E-3</c:v>
                </c:pt>
                <c:pt idx="7">
                  <c:v>-5.8604492270489198E-3</c:v>
                </c:pt>
                <c:pt idx="8">
                  <c:v>-7.2283152419276176E-3</c:v>
                </c:pt>
                <c:pt idx="9">
                  <c:v>-7.7039802747859969E-3</c:v>
                </c:pt>
                <c:pt idx="10">
                  <c:v>-7.5603084149862857E-3</c:v>
                </c:pt>
                <c:pt idx="11">
                  <c:v>-7.281392965596001E-3</c:v>
                </c:pt>
                <c:pt idx="12">
                  <c:v>-6.2806869258051389E-3</c:v>
                </c:pt>
                <c:pt idx="13">
                  <c:v>-5.7712222707376548E-3</c:v>
                </c:pt>
                <c:pt idx="14">
                  <c:v>-4.938003230484358E-3</c:v>
                </c:pt>
                <c:pt idx="15">
                  <c:v>-4.247269509996778E-3</c:v>
                </c:pt>
                <c:pt idx="16">
                  <c:v>-2.8283364296885988E-3</c:v>
                </c:pt>
                <c:pt idx="17">
                  <c:v>-1.9396929172151721E-3</c:v>
                </c:pt>
                <c:pt idx="18">
                  <c:v>-7.942208244318315E-4</c:v>
                </c:pt>
                <c:pt idx="19">
                  <c:v>-1.532550695216664E-4</c:v>
                </c:pt>
                <c:pt idx="20">
                  <c:v>-8.6821306558391066E-6</c:v>
                </c:pt>
              </c:numCache>
            </c:numRef>
          </c:val>
        </c:ser>
        <c:ser>
          <c:idx val="1"/>
          <c:order val="1"/>
          <c:tx>
            <c:strRef>
              <c:f>'[1]SCENARIO 0'!$A$885:$B$885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0'!$C$883:$W$883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0'!$C$885:$W$885</c:f>
              <c:numCache>
                <c:formatCode>General</c:formatCode>
                <c:ptCount val="21"/>
                <c:pt idx="0">
                  <c:v>3.5800104553777301E-3</c:v>
                </c:pt>
                <c:pt idx="1">
                  <c:v>3.9996112887347212E-3</c:v>
                </c:pt>
                <c:pt idx="2">
                  <c:v>4.671827014203528E-3</c:v>
                </c:pt>
                <c:pt idx="3">
                  <c:v>5.1597797290554815E-3</c:v>
                </c:pt>
                <c:pt idx="4">
                  <c:v>4.9777493078046117E-3</c:v>
                </c:pt>
                <c:pt idx="5">
                  <c:v>5.0745747599525749E-3</c:v>
                </c:pt>
                <c:pt idx="6">
                  <c:v>5.4322549520540112E-3</c:v>
                </c:pt>
                <c:pt idx="7">
                  <c:v>5.8468524317812206E-3</c:v>
                </c:pt>
                <c:pt idx="8">
                  <c:v>7.1321015288260108E-3</c:v>
                </c:pt>
                <c:pt idx="9">
                  <c:v>7.7743966572022104E-3</c:v>
                </c:pt>
                <c:pt idx="10">
                  <c:v>7.8834939447850073E-3</c:v>
                </c:pt>
                <c:pt idx="11">
                  <c:v>7.9187608802946761E-3</c:v>
                </c:pt>
                <c:pt idx="12">
                  <c:v>7.2209660485870169E-3</c:v>
                </c:pt>
                <c:pt idx="13">
                  <c:v>6.7953854171004151E-3</c:v>
                </c:pt>
                <c:pt idx="14">
                  <c:v>5.9282358316586001E-3</c:v>
                </c:pt>
                <c:pt idx="15">
                  <c:v>5.4311867631802067E-3</c:v>
                </c:pt>
                <c:pt idx="16">
                  <c:v>3.8202016488632232E-3</c:v>
                </c:pt>
                <c:pt idx="17">
                  <c:v>2.9363504589807361E-3</c:v>
                </c:pt>
                <c:pt idx="18">
                  <c:v>1.2357293721010959E-3</c:v>
                </c:pt>
                <c:pt idx="19">
                  <c:v>2.4195716080276423E-4</c:v>
                </c:pt>
                <c:pt idx="20">
                  <c:v>1.2835149643090755E-5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92856"/>
        <c:axId val="639496384"/>
      </c:barChart>
      <c:catAx>
        <c:axId val="639492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96384"/>
        <c:crosses val="autoZero"/>
        <c:auto val="1"/>
        <c:lblAlgn val="ctr"/>
        <c:lblOffset val="100"/>
        <c:tickLblSkip val="1"/>
        <c:noMultiLvlLbl val="0"/>
      </c:catAx>
      <c:valAx>
        <c:axId val="639496384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92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57908950617289"/>
          <c:y val="3.8144771558690393E-2"/>
          <c:w val="0.84148668981481456"/>
          <c:h val="0.87498344647977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0'!$A$874:$B$874</c:f>
              <c:strCache>
                <c:ptCount val="1"/>
                <c:pt idx="0">
                  <c:v>2015 Άνδρες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0'!$C$874:$W$874</c:f>
              <c:numCache>
                <c:formatCode>General</c:formatCode>
                <c:ptCount val="21"/>
                <c:pt idx="0">
                  <c:v>-4.7293714193511194E-3</c:v>
                </c:pt>
                <c:pt idx="1">
                  <c:v>-5.1666519617116127E-3</c:v>
                </c:pt>
                <c:pt idx="2">
                  <c:v>-4.9966761889692944E-3</c:v>
                </c:pt>
                <c:pt idx="3">
                  <c:v>-5.0419330673424929E-3</c:v>
                </c:pt>
                <c:pt idx="4">
                  <c:v>-5.3871710288194404E-3</c:v>
                </c:pt>
                <c:pt idx="5">
                  <c:v>-5.648102627938174E-3</c:v>
                </c:pt>
                <c:pt idx="6">
                  <c:v>-6.9894708223913428E-3</c:v>
                </c:pt>
                <c:pt idx="7">
                  <c:v>-7.5006322516687667E-3</c:v>
                </c:pt>
                <c:pt idx="8">
                  <c:v>-7.4525387598362788E-3</c:v>
                </c:pt>
                <c:pt idx="9">
                  <c:v>-7.3167312855808488E-3</c:v>
                </c:pt>
                <c:pt idx="10">
                  <c:v>-6.4955132695488247E-3</c:v>
                </c:pt>
                <c:pt idx="11">
                  <c:v>-6.211999280163286E-3</c:v>
                </c:pt>
                <c:pt idx="12">
                  <c:v>-5.613381742413763E-3</c:v>
                </c:pt>
                <c:pt idx="13">
                  <c:v>-5.2662834045771522E-3</c:v>
                </c:pt>
                <c:pt idx="14">
                  <c:v>-4.1508312106316274E-3</c:v>
                </c:pt>
                <c:pt idx="15">
                  <c:v>-3.9552890776198748E-3</c:v>
                </c:pt>
                <c:pt idx="16">
                  <c:v>-2.9378474045631533E-3</c:v>
                </c:pt>
                <c:pt idx="17">
                  <c:v>-1.5480173269191487E-3</c:v>
                </c:pt>
                <c:pt idx="18">
                  <c:v>-4.7960870943481576E-4</c:v>
                </c:pt>
                <c:pt idx="19">
                  <c:v>-1.154722712745549E-4</c:v>
                </c:pt>
                <c:pt idx="20">
                  <c:v>-3.7944309909966994E-5</c:v>
                </c:pt>
              </c:numCache>
            </c:numRef>
          </c:val>
        </c:ser>
        <c:ser>
          <c:idx val="1"/>
          <c:order val="1"/>
          <c:tx>
            <c:strRef>
              <c:f>'[1]SCENARIO 0'!$A$875:$B$875</c:f>
              <c:strCache>
                <c:ptCount val="1"/>
                <c:pt idx="0">
                  <c:v>2015 Γυναίκες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'[1]SCENARIO 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0'!$C$875:$W$875</c:f>
              <c:numCache>
                <c:formatCode>General</c:formatCode>
                <c:ptCount val="21"/>
                <c:pt idx="0">
                  <c:v>4.4701160009128736E-3</c:v>
                </c:pt>
                <c:pt idx="1">
                  <c:v>4.9364442018792008E-3</c:v>
                </c:pt>
                <c:pt idx="2">
                  <c:v>4.7653079963580827E-3</c:v>
                </c:pt>
                <c:pt idx="3">
                  <c:v>4.8612739452080483E-3</c:v>
                </c:pt>
                <c:pt idx="4">
                  <c:v>5.2065487458208305E-3</c:v>
                </c:pt>
                <c:pt idx="5">
                  <c:v>5.6085005569156358E-3</c:v>
                </c:pt>
                <c:pt idx="6">
                  <c:v>6.854031739494261E-3</c:v>
                </c:pt>
                <c:pt idx="7">
                  <c:v>7.4959352618498148E-3</c:v>
                </c:pt>
                <c:pt idx="8">
                  <c:v>7.643568098708255E-3</c:v>
                </c:pt>
                <c:pt idx="9">
                  <c:v>7.7375999929268861E-3</c:v>
                </c:pt>
                <c:pt idx="10">
                  <c:v>7.1318909215291413E-3</c:v>
                </c:pt>
                <c:pt idx="11">
                  <c:v>6.8224421805158182E-3</c:v>
                </c:pt>
                <c:pt idx="12">
                  <c:v>6.1208224189718604E-3</c:v>
                </c:pt>
                <c:pt idx="13">
                  <c:v>5.9384871161569262E-3</c:v>
                </c:pt>
                <c:pt idx="14">
                  <c:v>4.8177853453549259E-3</c:v>
                </c:pt>
                <c:pt idx="15">
                  <c:v>5.1235133336489224E-3</c:v>
                </c:pt>
                <c:pt idx="16">
                  <c:v>4.020623285023105E-3</c:v>
                </c:pt>
                <c:pt idx="17">
                  <c:v>2.354481269049287E-3</c:v>
                </c:pt>
                <c:pt idx="18">
                  <c:v>7.7135624567946002E-4</c:v>
                </c:pt>
                <c:pt idx="19">
                  <c:v>2.0283628190706629E-4</c:v>
                </c:pt>
                <c:pt idx="20">
                  <c:v>7.4967641424061003E-5</c:v>
                </c:pt>
              </c:numCache>
            </c:numRef>
          </c:val>
        </c:ser>
        <c:ser>
          <c:idx val="14"/>
          <c:order val="2"/>
          <c:tx>
            <c:strRef>
              <c:f>'[1]SCENARIO 0'!$A$909:$B$909</c:f>
              <c:strCache>
                <c:ptCount val="1"/>
                <c:pt idx="0">
                  <c:v>2050 Άνδρες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0'!$C$909:$W$909</c:f>
              <c:numCache>
                <c:formatCode>General</c:formatCode>
                <c:ptCount val="21"/>
                <c:pt idx="0">
                  <c:v>-3.4227463931067572E-3</c:v>
                </c:pt>
                <c:pt idx="1">
                  <c:v>-3.7977704826781277E-3</c:v>
                </c:pt>
                <c:pt idx="2">
                  <c:v>-4.0168126197250029E-3</c:v>
                </c:pt>
                <c:pt idx="3">
                  <c:v>-4.1219380238214677E-3</c:v>
                </c:pt>
                <c:pt idx="4">
                  <c:v>-4.2811579045804711E-3</c:v>
                </c:pt>
                <c:pt idx="5">
                  <c:v>-4.5926013270565719E-3</c:v>
                </c:pt>
                <c:pt idx="6">
                  <c:v>-5.1157016000035159E-3</c:v>
                </c:pt>
                <c:pt idx="7">
                  <c:v>-6.0030993527298094E-3</c:v>
                </c:pt>
                <c:pt idx="8">
                  <c:v>-6.5196865069820781E-3</c:v>
                </c:pt>
                <c:pt idx="9">
                  <c:v>-6.2361954306412535E-3</c:v>
                </c:pt>
                <c:pt idx="10">
                  <c:v>-6.1805110079034874E-3</c:v>
                </c:pt>
                <c:pt idx="11">
                  <c:v>-6.4179130967829678E-3</c:v>
                </c:pt>
                <c:pt idx="12">
                  <c:v>-6.4366345119896166E-3</c:v>
                </c:pt>
                <c:pt idx="13">
                  <c:v>-7.4373689512928984E-3</c:v>
                </c:pt>
                <c:pt idx="14">
                  <c:v>-7.2491950099945581E-3</c:v>
                </c:pt>
                <c:pt idx="15">
                  <c:v>-6.1896040942292464E-3</c:v>
                </c:pt>
                <c:pt idx="16">
                  <c:v>-4.7026635245921225E-3</c:v>
                </c:pt>
                <c:pt idx="17">
                  <c:v>-2.6100912891404305E-3</c:v>
                </c:pt>
                <c:pt idx="18">
                  <c:v>-1.0817698493488569E-3</c:v>
                </c:pt>
                <c:pt idx="19">
                  <c:v>-2.2460311165468827E-4</c:v>
                </c:pt>
                <c:pt idx="20">
                  <c:v>-1.7366454717226413E-5</c:v>
                </c:pt>
              </c:numCache>
            </c:numRef>
          </c:val>
        </c:ser>
        <c:ser>
          <c:idx val="15"/>
          <c:order val="3"/>
          <c:tx>
            <c:strRef>
              <c:f>'[1]SCENARIO 0'!$A$910:$B$910</c:f>
              <c:strCache>
                <c:ptCount val="1"/>
                <c:pt idx="0">
                  <c:v>2050 Γυναίκες</c:v>
                </c:pt>
              </c:strCache>
            </c:strRef>
          </c:tx>
          <c:spPr>
            <a:noFill/>
            <a:ln w="44450">
              <a:solidFill>
                <a:srgbClr val="C00000"/>
              </a:solidFill>
            </a:ln>
          </c:spPr>
          <c:invertIfNegative val="0"/>
          <c:cat>
            <c:strRef>
              <c:f>'[1]SCENARIO 0'!$C$873:$W$873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0'!$C$910:$W$910</c:f>
              <c:numCache>
                <c:formatCode>General</c:formatCode>
                <c:ptCount val="21"/>
                <c:pt idx="0">
                  <c:v>3.2641077442505982E-3</c:v>
                </c:pt>
                <c:pt idx="1">
                  <c:v>3.6223831171852904E-3</c:v>
                </c:pt>
                <c:pt idx="2">
                  <c:v>3.8322940785078551E-3</c:v>
                </c:pt>
                <c:pt idx="3">
                  <c:v>3.9352328776743242E-3</c:v>
                </c:pt>
                <c:pt idx="4">
                  <c:v>4.0944250799926293E-3</c:v>
                </c:pt>
                <c:pt idx="5">
                  <c:v>4.401491665770107E-3</c:v>
                </c:pt>
                <c:pt idx="6">
                  <c:v>4.9135263910941047E-3</c:v>
                </c:pt>
                <c:pt idx="7">
                  <c:v>5.729314697665298E-3</c:v>
                </c:pt>
                <c:pt idx="8">
                  <c:v>6.3110209632435427E-3</c:v>
                </c:pt>
                <c:pt idx="9">
                  <c:v>6.0612554190757921E-3</c:v>
                </c:pt>
                <c:pt idx="10">
                  <c:v>6.1324324604225804E-3</c:v>
                </c:pt>
                <c:pt idx="11">
                  <c:v>6.4869049887000515E-3</c:v>
                </c:pt>
                <c:pt idx="12">
                  <c:v>6.8621084042098882E-3</c:v>
                </c:pt>
                <c:pt idx="13">
                  <c:v>8.1469857287800873E-3</c:v>
                </c:pt>
                <c:pt idx="14">
                  <c:v>8.5200119470084604E-3</c:v>
                </c:pt>
                <c:pt idx="15">
                  <c:v>7.985807859206143E-3</c:v>
                </c:pt>
                <c:pt idx="16">
                  <c:v>6.7415805849047675E-3</c:v>
                </c:pt>
                <c:pt idx="17">
                  <c:v>4.1412157053680584E-3</c:v>
                </c:pt>
                <c:pt idx="18">
                  <c:v>1.779894549272337E-3</c:v>
                </c:pt>
                <c:pt idx="19">
                  <c:v>3.576290562858475E-4</c:v>
                </c:pt>
                <c:pt idx="20">
                  <c:v>2.4946138411118217E-5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9993032"/>
        <c:axId val="199993816"/>
      </c:barChart>
      <c:catAx>
        <c:axId val="199993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199993816"/>
        <c:crosses val="autoZero"/>
        <c:auto val="1"/>
        <c:lblAlgn val="ctr"/>
        <c:lblOffset val="100"/>
        <c:tickLblSkip val="1"/>
        <c:noMultiLvlLbl val="0"/>
      </c:catAx>
      <c:valAx>
        <c:axId val="19999381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199993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1563252314814865"/>
          <c:y val="7.5088132989531073E-5"/>
          <c:w val="0.38436747685185263"/>
          <c:h val="0.1467937503737342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00'!$C$883:$W$883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00'!$C$884:$W$884</c:f>
              <c:numCache>
                <c:formatCode>General</c:formatCode>
                <c:ptCount val="21"/>
                <c:pt idx="0">
                  <c:v>-3.629303996759866E-3</c:v>
                </c:pt>
                <c:pt idx="1">
                  <c:v>-4.0556137163585068E-3</c:v>
                </c:pt>
                <c:pt idx="2">
                  <c:v>-4.9272936847897138E-3</c:v>
                </c:pt>
                <c:pt idx="3">
                  <c:v>-5.3817605628472091E-3</c:v>
                </c:pt>
                <c:pt idx="4">
                  <c:v>-5.1942418387997151E-3</c:v>
                </c:pt>
                <c:pt idx="5">
                  <c:v>-5.2293231381577484E-3</c:v>
                </c:pt>
                <c:pt idx="6">
                  <c:v>-5.5816472394772474E-3</c:v>
                </c:pt>
                <c:pt idx="7">
                  <c:v>-5.8458994562043216E-3</c:v>
                </c:pt>
                <c:pt idx="8">
                  <c:v>-7.2132901454896843E-3</c:v>
                </c:pt>
                <c:pt idx="9">
                  <c:v>-7.6916574451384879E-3</c:v>
                </c:pt>
                <c:pt idx="10">
                  <c:v>-7.5547269841471868E-3</c:v>
                </c:pt>
                <c:pt idx="11">
                  <c:v>-7.2851485931318839E-3</c:v>
                </c:pt>
                <c:pt idx="12">
                  <c:v>-6.2944387679576917E-3</c:v>
                </c:pt>
                <c:pt idx="13">
                  <c:v>-5.7957210574220777E-3</c:v>
                </c:pt>
                <c:pt idx="14">
                  <c:v>-4.971503112805099E-3</c:v>
                </c:pt>
                <c:pt idx="15">
                  <c:v>-4.2964553509153292E-3</c:v>
                </c:pt>
                <c:pt idx="16">
                  <c:v>-2.8926805903299194E-3</c:v>
                </c:pt>
                <c:pt idx="17">
                  <c:v>-2.0247500807470419E-3</c:v>
                </c:pt>
                <c:pt idx="18">
                  <c:v>-8.6118229699796837E-4</c:v>
                </c:pt>
                <c:pt idx="19">
                  <c:v>-1.7862293312402721E-4</c:v>
                </c:pt>
                <c:pt idx="20">
                  <c:v>-1.1761677234307497E-5</c:v>
                </c:pt>
              </c:numCache>
            </c:numRef>
          </c:val>
        </c:ser>
        <c:ser>
          <c:idx val="1"/>
          <c:order val="1"/>
          <c:tx>
            <c:strRef>
              <c:f>'[1]SCENARIO 00'!$A$885:$B$885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00'!$C$883:$W$883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00'!$C$885:$W$885</c:f>
              <c:numCache>
                <c:formatCode>General</c:formatCode>
                <c:ptCount val="21"/>
                <c:pt idx="0">
                  <c:v>3.4607718159564366E-3</c:v>
                </c:pt>
                <c:pt idx="1">
                  <c:v>3.868224507621637E-3</c:v>
                </c:pt>
                <c:pt idx="2">
                  <c:v>4.659009666173203E-3</c:v>
                </c:pt>
                <c:pt idx="3">
                  <c:v>5.1454567259712437E-3</c:v>
                </c:pt>
                <c:pt idx="4">
                  <c:v>4.9639660880268959E-3</c:v>
                </c:pt>
                <c:pt idx="5">
                  <c:v>5.0605648898750782E-3</c:v>
                </c:pt>
                <c:pt idx="6">
                  <c:v>5.4171800697308562E-3</c:v>
                </c:pt>
                <c:pt idx="7">
                  <c:v>5.8304047390045624E-3</c:v>
                </c:pt>
                <c:pt idx="8">
                  <c:v>7.1115916797963212E-3</c:v>
                </c:pt>
                <c:pt idx="9">
                  <c:v>7.7511759492285351E-3</c:v>
                </c:pt>
                <c:pt idx="10">
                  <c:v>7.8585554089733618E-3</c:v>
                </c:pt>
                <c:pt idx="11">
                  <c:v>7.8939452614840543E-3</c:v>
                </c:pt>
                <c:pt idx="12">
                  <c:v>7.2025076408026457E-3</c:v>
                </c:pt>
                <c:pt idx="13">
                  <c:v>6.7898659750582537E-3</c:v>
                </c:pt>
                <c:pt idx="14">
                  <c:v>5.9427028374610591E-3</c:v>
                </c:pt>
                <c:pt idx="15">
                  <c:v>5.4632491716715805E-3</c:v>
                </c:pt>
                <c:pt idx="16">
                  <c:v>3.8827287907908827E-3</c:v>
                </c:pt>
                <c:pt idx="17">
                  <c:v>3.0743576091984753E-3</c:v>
                </c:pt>
                <c:pt idx="18">
                  <c:v>1.379515526613747E-3</c:v>
                </c:pt>
                <c:pt idx="19">
                  <c:v>3.0628806898695411E-4</c:v>
                </c:pt>
                <c:pt idx="20">
                  <c:v>2.0914908739208906E-5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94032"/>
        <c:axId val="639491288"/>
      </c:barChart>
      <c:catAx>
        <c:axId val="639494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91288"/>
        <c:crosses val="autoZero"/>
        <c:auto val="1"/>
        <c:lblAlgn val="ctr"/>
        <c:lblOffset val="100"/>
        <c:tickLblSkip val="1"/>
        <c:noMultiLvlLbl val="0"/>
      </c:catAx>
      <c:valAx>
        <c:axId val="639491288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9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1A'!$C$883:$W$883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1A'!$C$884:$W$884</c:f>
              <c:numCache>
                <c:formatCode>General</c:formatCode>
                <c:ptCount val="21"/>
                <c:pt idx="0">
                  <c:v>-3.6894056881182817E-3</c:v>
                </c:pt>
                <c:pt idx="1">
                  <c:v>-4.1360415184774346E-3</c:v>
                </c:pt>
                <c:pt idx="2">
                  <c:v>-4.9909021816359391E-3</c:v>
                </c:pt>
                <c:pt idx="3">
                  <c:v>-5.4615461656573579E-3</c:v>
                </c:pt>
                <c:pt idx="4">
                  <c:v>-5.4095555527447136E-3</c:v>
                </c:pt>
                <c:pt idx="5">
                  <c:v>-5.5171418926577096E-3</c:v>
                </c:pt>
                <c:pt idx="6">
                  <c:v>-5.7482880279369954E-3</c:v>
                </c:pt>
                <c:pt idx="7">
                  <c:v>-5.8433824773302277E-3</c:v>
                </c:pt>
                <c:pt idx="8">
                  <c:v>-7.0591304999097519E-3</c:v>
                </c:pt>
                <c:pt idx="9">
                  <c:v>-7.449013617992023E-3</c:v>
                </c:pt>
                <c:pt idx="10">
                  <c:v>-7.2996776518878858E-3</c:v>
                </c:pt>
                <c:pt idx="11">
                  <c:v>-7.0666131993033458E-3</c:v>
                </c:pt>
                <c:pt idx="12">
                  <c:v>-6.1600896628901721E-3</c:v>
                </c:pt>
                <c:pt idx="13">
                  <c:v>-5.7424204364739471E-3</c:v>
                </c:pt>
                <c:pt idx="14">
                  <c:v>-4.957006203500207E-3</c:v>
                </c:pt>
                <c:pt idx="15">
                  <c:v>-4.2866188067180047E-3</c:v>
                </c:pt>
                <c:pt idx="16">
                  <c:v>-2.883110468254492E-3</c:v>
                </c:pt>
                <c:pt idx="17">
                  <c:v>-2.0151526564633911E-3</c:v>
                </c:pt>
                <c:pt idx="18">
                  <c:v>-8.5675484519469E-4</c:v>
                </c:pt>
                <c:pt idx="19">
                  <c:v>-1.7779074547357376E-4</c:v>
                </c:pt>
                <c:pt idx="20">
                  <c:v>-1.1860136055501443E-5</c:v>
                </c:pt>
              </c:numCache>
            </c:numRef>
          </c:val>
        </c:ser>
        <c:ser>
          <c:idx val="1"/>
          <c:order val="1"/>
          <c:tx>
            <c:strRef>
              <c:f>'[1]SCENARIO 1A'!$A$885:$B$885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1A'!$C$883:$W$883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1A'!$C$885:$W$885</c:f>
              <c:numCache>
                <c:formatCode>General</c:formatCode>
                <c:ptCount val="21"/>
                <c:pt idx="0">
                  <c:v>3.5161948753898069E-3</c:v>
                </c:pt>
                <c:pt idx="1">
                  <c:v>3.9351652074566083E-3</c:v>
                </c:pt>
                <c:pt idx="2">
                  <c:v>4.6969518735632569E-3</c:v>
                </c:pt>
                <c:pt idx="3">
                  <c:v>5.1736340908658581E-3</c:v>
                </c:pt>
                <c:pt idx="4">
                  <c:v>5.0634459723158387E-3</c:v>
                </c:pt>
                <c:pt idx="5">
                  <c:v>5.1961864532530568E-3</c:v>
                </c:pt>
                <c:pt idx="6">
                  <c:v>5.4911019912919651E-3</c:v>
                </c:pt>
                <c:pt idx="7">
                  <c:v>5.8386157861678428E-3</c:v>
                </c:pt>
                <c:pt idx="8">
                  <c:v>7.076360254486996E-3</c:v>
                </c:pt>
                <c:pt idx="9">
                  <c:v>7.6903005452036016E-3</c:v>
                </c:pt>
                <c:pt idx="10">
                  <c:v>7.7934392584582662E-3</c:v>
                </c:pt>
                <c:pt idx="11">
                  <c:v>7.8338311357172875E-3</c:v>
                </c:pt>
                <c:pt idx="12">
                  <c:v>7.1609035918394461E-3</c:v>
                </c:pt>
                <c:pt idx="13">
                  <c:v>6.768543281191597E-3</c:v>
                </c:pt>
                <c:pt idx="14">
                  <c:v>5.9330105124463205E-3</c:v>
                </c:pt>
                <c:pt idx="15">
                  <c:v>5.4493346913990414E-3</c:v>
                </c:pt>
                <c:pt idx="16">
                  <c:v>3.8671917191523074E-3</c:v>
                </c:pt>
                <c:pt idx="17">
                  <c:v>3.0574819883616962E-3</c:v>
                </c:pt>
                <c:pt idx="18">
                  <c:v>1.3715090645545313E-3</c:v>
                </c:pt>
                <c:pt idx="19">
                  <c:v>3.0448310184294774E-4</c:v>
                </c:pt>
                <c:pt idx="20">
                  <c:v>2.0812170366088489E-5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92072"/>
        <c:axId val="639493248"/>
      </c:barChart>
      <c:catAx>
        <c:axId val="6394920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93248"/>
        <c:crosses val="autoZero"/>
        <c:auto val="1"/>
        <c:lblAlgn val="ctr"/>
        <c:lblOffset val="100"/>
        <c:tickLblSkip val="1"/>
        <c:noMultiLvlLbl val="0"/>
      </c:catAx>
      <c:valAx>
        <c:axId val="639493248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92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1B'!$A$884:$B$884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1B'!$C$883:$W$883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1B'!$C$884:$W$884</c:f>
              <c:numCache>
                <c:formatCode>General</c:formatCode>
                <c:ptCount val="21"/>
                <c:pt idx="0">
                  <c:v>-3.7758476471504133E-3</c:v>
                </c:pt>
                <c:pt idx="1">
                  <c:v>-4.1662785389896748E-3</c:v>
                </c:pt>
                <c:pt idx="2">
                  <c:v>-4.9814254488219981E-3</c:v>
                </c:pt>
                <c:pt idx="3">
                  <c:v>-5.4767015477415583E-3</c:v>
                </c:pt>
                <c:pt idx="4">
                  <c:v>-5.5268671499634769E-3</c:v>
                </c:pt>
                <c:pt idx="5">
                  <c:v>-5.7280129678399976E-3</c:v>
                </c:pt>
                <c:pt idx="6">
                  <c:v>-5.9508759310564225E-3</c:v>
                </c:pt>
                <c:pt idx="7">
                  <c:v>-5.9769596720428454E-3</c:v>
                </c:pt>
                <c:pt idx="8">
                  <c:v>-7.0701052803703885E-3</c:v>
                </c:pt>
                <c:pt idx="9">
                  <c:v>-7.3923262168377303E-3</c:v>
                </c:pt>
                <c:pt idx="10">
                  <c:v>-7.2354357610780505E-3</c:v>
                </c:pt>
                <c:pt idx="11">
                  <c:v>-7.0065055403125947E-3</c:v>
                </c:pt>
                <c:pt idx="12">
                  <c:v>-6.1150296768400581E-3</c:v>
                </c:pt>
                <c:pt idx="13">
                  <c:v>-5.7047076423914749E-3</c:v>
                </c:pt>
                <c:pt idx="14">
                  <c:v>-4.9282040970683172E-3</c:v>
                </c:pt>
                <c:pt idx="15">
                  <c:v>-4.2628519487873454E-3</c:v>
                </c:pt>
                <c:pt idx="16">
                  <c:v>-2.8669195838234443E-3</c:v>
                </c:pt>
                <c:pt idx="17">
                  <c:v>-1.996083096842024E-3</c:v>
                </c:pt>
                <c:pt idx="18">
                  <c:v>-8.4657549778954246E-4</c:v>
                </c:pt>
                <c:pt idx="19">
                  <c:v>-1.7568589877357043E-4</c:v>
                </c:pt>
                <c:pt idx="20">
                  <c:v>-1.1786819238085895E-5</c:v>
                </c:pt>
              </c:numCache>
            </c:numRef>
          </c:val>
        </c:ser>
        <c:ser>
          <c:idx val="1"/>
          <c:order val="1"/>
          <c:tx>
            <c:strRef>
              <c:f>'[1]SCENARIO 1B'!$A$885:$B$885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1B'!$C$883:$W$883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1B'!$C$885:$W$885</c:f>
              <c:numCache>
                <c:formatCode>General</c:formatCode>
                <c:ptCount val="21"/>
                <c:pt idx="0">
                  <c:v>3.5973276899093653E-3</c:v>
                </c:pt>
                <c:pt idx="1">
                  <c:v>3.9587260354495219E-3</c:v>
                </c:pt>
                <c:pt idx="2">
                  <c:v>4.6777387133195136E-3</c:v>
                </c:pt>
                <c:pt idx="3">
                  <c:v>5.1582804301321152E-3</c:v>
                </c:pt>
                <c:pt idx="4">
                  <c:v>5.0910930326834788E-3</c:v>
                </c:pt>
                <c:pt idx="5">
                  <c:v>5.2490110938287378E-3</c:v>
                </c:pt>
                <c:pt idx="6">
                  <c:v>5.5262819431103078E-3</c:v>
                </c:pt>
                <c:pt idx="7">
                  <c:v>5.8429649111773349E-3</c:v>
                </c:pt>
                <c:pt idx="8">
                  <c:v>7.0300949290365237E-3</c:v>
                </c:pt>
                <c:pt idx="9">
                  <c:v>7.6173875254248943E-3</c:v>
                </c:pt>
                <c:pt idx="10">
                  <c:v>7.7149680688154438E-3</c:v>
                </c:pt>
                <c:pt idx="11">
                  <c:v>7.7531371989623555E-3</c:v>
                </c:pt>
                <c:pt idx="12">
                  <c:v>7.0883936174695253E-3</c:v>
                </c:pt>
                <c:pt idx="13">
                  <c:v>6.7011491188148763E-3</c:v>
                </c:pt>
                <c:pt idx="14">
                  <c:v>5.875376734707948E-3</c:v>
                </c:pt>
                <c:pt idx="15">
                  <c:v>5.3957370204337001E-3</c:v>
                </c:pt>
                <c:pt idx="16">
                  <c:v>3.8283921128335688E-3</c:v>
                </c:pt>
                <c:pt idx="17">
                  <c:v>3.0225592715929666E-3</c:v>
                </c:pt>
                <c:pt idx="18">
                  <c:v>1.3548085565987745E-3</c:v>
                </c:pt>
                <c:pt idx="19">
                  <c:v>3.0078538463671628E-4</c:v>
                </c:pt>
                <c:pt idx="20">
                  <c:v>2.0600647303333133E-5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04224"/>
        <c:axId val="639503832"/>
      </c:barChart>
      <c:catAx>
        <c:axId val="639504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03832"/>
        <c:crosses val="autoZero"/>
        <c:auto val="1"/>
        <c:lblAlgn val="ctr"/>
        <c:lblOffset val="100"/>
        <c:tickLblSkip val="1"/>
        <c:noMultiLvlLbl val="0"/>
      </c:catAx>
      <c:valAx>
        <c:axId val="639503832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04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2A'!$A$884:$B$884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2A'!$C$883:$W$883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2A'!$C$884:$W$884</c:f>
              <c:numCache>
                <c:formatCode>General</c:formatCode>
                <c:ptCount val="21"/>
                <c:pt idx="0">
                  <c:v>-3.4744731064126158E-3</c:v>
                </c:pt>
                <c:pt idx="1">
                  <c:v>-3.9946845831977818E-3</c:v>
                </c:pt>
                <c:pt idx="2">
                  <c:v>-5.0758608282453262E-3</c:v>
                </c:pt>
                <c:pt idx="3">
                  <c:v>-5.5534514348634188E-3</c:v>
                </c:pt>
                <c:pt idx="4">
                  <c:v>-5.4317548581013838E-3</c:v>
                </c:pt>
                <c:pt idx="5">
                  <c:v>-5.4035661183564482E-3</c:v>
                </c:pt>
                <c:pt idx="6">
                  <c:v>-5.5494548817358359E-3</c:v>
                </c:pt>
                <c:pt idx="7">
                  <c:v>-5.6838206813179552E-3</c:v>
                </c:pt>
                <c:pt idx="8">
                  <c:v>-7.0143462016947255E-3</c:v>
                </c:pt>
                <c:pt idx="9">
                  <c:v>-7.4755925003571911E-3</c:v>
                </c:pt>
                <c:pt idx="10">
                  <c:v>-7.345261229365482E-3</c:v>
                </c:pt>
                <c:pt idx="11">
                  <c:v>-7.1097116200732309E-3</c:v>
                </c:pt>
                <c:pt idx="12">
                  <c:v>-6.1947312708751498E-3</c:v>
                </c:pt>
                <c:pt idx="13">
                  <c:v>-5.782133069025034E-3</c:v>
                </c:pt>
                <c:pt idx="14">
                  <c:v>-5.0064118521160866E-3</c:v>
                </c:pt>
                <c:pt idx="15">
                  <c:v>-4.3345357509630682E-3</c:v>
                </c:pt>
                <c:pt idx="16">
                  <c:v>-2.8874427159926571E-3</c:v>
                </c:pt>
                <c:pt idx="17">
                  <c:v>-1.9916578910243368E-3</c:v>
                </c:pt>
                <c:pt idx="18">
                  <c:v>-8.3701444797354679E-4</c:v>
                </c:pt>
                <c:pt idx="19">
                  <c:v>-1.7169877930357268E-4</c:v>
                </c:pt>
                <c:pt idx="20">
                  <c:v>-1.1299171206995551E-5</c:v>
                </c:pt>
              </c:numCache>
            </c:numRef>
          </c:val>
        </c:ser>
        <c:ser>
          <c:idx val="1"/>
          <c:order val="1"/>
          <c:tx>
            <c:strRef>
              <c:f>'[1]SCENARIO 2A'!$A$885:$B$885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2A'!$C$883:$W$883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2A'!$C$885:$W$885</c:f>
              <c:numCache>
                <c:formatCode>General</c:formatCode>
                <c:ptCount val="21"/>
                <c:pt idx="0">
                  <c:v>3.312685464712127E-3</c:v>
                </c:pt>
                <c:pt idx="1">
                  <c:v>3.8003195419483672E-3</c:v>
                </c:pt>
                <c:pt idx="2">
                  <c:v>4.7757419207933097E-3</c:v>
                </c:pt>
                <c:pt idx="3">
                  <c:v>5.2602955241139292E-3</c:v>
                </c:pt>
                <c:pt idx="4">
                  <c:v>5.1024141009673183E-3</c:v>
                </c:pt>
                <c:pt idx="5">
                  <c:v>5.1638662535393445E-3</c:v>
                </c:pt>
                <c:pt idx="6">
                  <c:v>5.4334274459046979E-3</c:v>
                </c:pt>
                <c:pt idx="7">
                  <c:v>5.8254109626387053E-3</c:v>
                </c:pt>
                <c:pt idx="8">
                  <c:v>7.1446562617735066E-3</c:v>
                </c:pt>
                <c:pt idx="9">
                  <c:v>7.806270995895247E-3</c:v>
                </c:pt>
                <c:pt idx="10">
                  <c:v>7.9298822085771131E-3</c:v>
                </c:pt>
                <c:pt idx="11">
                  <c:v>7.9803059914741719E-3</c:v>
                </c:pt>
                <c:pt idx="12">
                  <c:v>7.2969392995795006E-3</c:v>
                </c:pt>
                <c:pt idx="13">
                  <c:v>6.8937697949807437E-3</c:v>
                </c:pt>
                <c:pt idx="14">
                  <c:v>6.0316817418402053E-3</c:v>
                </c:pt>
                <c:pt idx="15">
                  <c:v>5.5227397733741135E-3</c:v>
                </c:pt>
                <c:pt idx="16">
                  <c:v>3.8765519238350018E-3</c:v>
                </c:pt>
                <c:pt idx="17">
                  <c:v>2.9808616238854338E-3</c:v>
                </c:pt>
                <c:pt idx="18">
                  <c:v>1.2654430854290382E-3</c:v>
                </c:pt>
                <c:pt idx="19">
                  <c:v>2.5362796665104028E-4</c:v>
                </c:pt>
                <c:pt idx="20">
                  <c:v>1.4205125885228127E-5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00304"/>
        <c:axId val="639500696"/>
      </c:barChart>
      <c:catAx>
        <c:axId val="6395003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00696"/>
        <c:crosses val="autoZero"/>
        <c:auto val="1"/>
        <c:lblAlgn val="ctr"/>
        <c:lblOffset val="100"/>
        <c:tickLblSkip val="1"/>
        <c:noMultiLvlLbl val="0"/>
      </c:catAx>
      <c:valAx>
        <c:axId val="639500696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00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2B'!$A$884:$B$884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2B'!$C$883:$W$883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2B'!$C$884:$W$884</c:f>
              <c:numCache>
                <c:formatCode>General</c:formatCode>
                <c:ptCount val="21"/>
                <c:pt idx="0">
                  <c:v>-3.5273197781738952E-3</c:v>
                </c:pt>
                <c:pt idx="1">
                  <c:v>-4.0280650967580382E-3</c:v>
                </c:pt>
                <c:pt idx="2">
                  <c:v>-5.0671930119503081E-3</c:v>
                </c:pt>
                <c:pt idx="3">
                  <c:v>-5.5700669026139916E-3</c:v>
                </c:pt>
                <c:pt idx="4">
                  <c:v>-5.55353928801688E-3</c:v>
                </c:pt>
                <c:pt idx="5">
                  <c:v>-5.6225554072054122E-3</c:v>
                </c:pt>
                <c:pt idx="6">
                  <c:v>-5.7611344313051619E-3</c:v>
                </c:pt>
                <c:pt idx="7">
                  <c:v>-5.824569404774849E-3</c:v>
                </c:pt>
                <c:pt idx="8">
                  <c:v>-7.0289290180223177E-3</c:v>
                </c:pt>
                <c:pt idx="9">
                  <c:v>-7.4203398051844293E-3</c:v>
                </c:pt>
                <c:pt idx="10">
                  <c:v>-7.2819539543236469E-3</c:v>
                </c:pt>
                <c:pt idx="11">
                  <c:v>-7.0504942360966535E-3</c:v>
                </c:pt>
                <c:pt idx="12">
                  <c:v>-6.1505563316178648E-3</c:v>
                </c:pt>
                <c:pt idx="13">
                  <c:v>-5.7452047432691566E-3</c:v>
                </c:pt>
                <c:pt idx="14">
                  <c:v>-4.9782055431645215E-3</c:v>
                </c:pt>
                <c:pt idx="15">
                  <c:v>-4.3112025145897667E-3</c:v>
                </c:pt>
                <c:pt idx="16">
                  <c:v>-2.8716866647499032E-3</c:v>
                </c:pt>
                <c:pt idx="17">
                  <c:v>-1.9731050569441557E-3</c:v>
                </c:pt>
                <c:pt idx="18">
                  <c:v>-8.271868782534456E-4</c:v>
                </c:pt>
                <c:pt idx="19">
                  <c:v>-1.696931576717782E-4</c:v>
                </c:pt>
                <c:pt idx="20">
                  <c:v>-1.1236189134707901E-5</c:v>
                </c:pt>
              </c:numCache>
            </c:numRef>
          </c:val>
        </c:ser>
        <c:ser>
          <c:idx val="1"/>
          <c:order val="1"/>
          <c:tx>
            <c:strRef>
              <c:f>'[1]SCENARIO 2B'!$A$885:$B$885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2B'!$C$883:$W$883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2B'!$C$885:$W$885</c:f>
              <c:numCache>
                <c:formatCode>General</c:formatCode>
                <c:ptCount val="21"/>
                <c:pt idx="0">
                  <c:v>3.3617721449462597E-3</c:v>
                </c:pt>
                <c:pt idx="1">
                  <c:v>3.826771019366266E-3</c:v>
                </c:pt>
                <c:pt idx="2">
                  <c:v>4.7570759398101719E-3</c:v>
                </c:pt>
                <c:pt idx="3">
                  <c:v>5.2456759340706897E-3</c:v>
                </c:pt>
                <c:pt idx="4">
                  <c:v>5.1322993291053618E-3</c:v>
                </c:pt>
                <c:pt idx="5">
                  <c:v>5.2204088064154207E-3</c:v>
                </c:pt>
                <c:pt idx="6">
                  <c:v>5.472358029788872E-3</c:v>
                </c:pt>
                <c:pt idx="7">
                  <c:v>5.8324238414142688E-3</c:v>
                </c:pt>
                <c:pt idx="8">
                  <c:v>7.0994330657820097E-3</c:v>
                </c:pt>
                <c:pt idx="9">
                  <c:v>7.7334711059298625E-3</c:v>
                </c:pt>
                <c:pt idx="10">
                  <c:v>7.8511898104273274E-3</c:v>
                </c:pt>
                <c:pt idx="11">
                  <c:v>7.8992327984197981E-3</c:v>
                </c:pt>
                <c:pt idx="12">
                  <c:v>7.2240789548634766E-3</c:v>
                </c:pt>
                <c:pt idx="13">
                  <c:v>6.8260956484257548E-3</c:v>
                </c:pt>
                <c:pt idx="14">
                  <c:v>5.9739431359358639E-3</c:v>
                </c:pt>
                <c:pt idx="15">
                  <c:v>5.4692049071389977E-3</c:v>
                </c:pt>
                <c:pt idx="16">
                  <c:v>3.8382157195721066E-3</c:v>
                </c:pt>
                <c:pt idx="17">
                  <c:v>2.9472399789372749E-3</c:v>
                </c:pt>
                <c:pt idx="18">
                  <c:v>1.2502109188342737E-3</c:v>
                </c:pt>
                <c:pt idx="19">
                  <c:v>2.5058862515909462E-4</c:v>
                </c:pt>
                <c:pt idx="20">
                  <c:v>1.4072871835981818E-5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05008"/>
        <c:axId val="639508928"/>
      </c:barChart>
      <c:catAx>
        <c:axId val="63950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08928"/>
        <c:crosses val="autoZero"/>
        <c:auto val="1"/>
        <c:lblAlgn val="ctr"/>
        <c:lblOffset val="100"/>
        <c:tickLblSkip val="1"/>
        <c:noMultiLvlLbl val="0"/>
      </c:catAx>
      <c:valAx>
        <c:axId val="639508928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05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2C'!$A$884:$B$884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2C'!$C$883:$W$883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2C'!$C$884:$W$884</c:f>
              <c:numCache>
                <c:formatCode>General</c:formatCode>
                <c:ptCount val="21"/>
                <c:pt idx="0">
                  <c:v>-3.3249421955096948E-3</c:v>
                </c:pt>
                <c:pt idx="1">
                  <c:v>-3.8157265832453962E-3</c:v>
                </c:pt>
                <c:pt idx="2">
                  <c:v>-5.09130359653293E-3</c:v>
                </c:pt>
                <c:pt idx="3">
                  <c:v>-5.5721575326923714E-3</c:v>
                </c:pt>
                <c:pt idx="4">
                  <c:v>-5.4569338804725705E-3</c:v>
                </c:pt>
                <c:pt idx="5">
                  <c:v>-5.4313245989780438E-3</c:v>
                </c:pt>
                <c:pt idx="6">
                  <c:v>-5.5745707855451672E-3</c:v>
                </c:pt>
                <c:pt idx="7">
                  <c:v>-5.7064876307241384E-3</c:v>
                </c:pt>
                <c:pt idx="8">
                  <c:v>-7.0392311561576658E-3</c:v>
                </c:pt>
                <c:pt idx="9">
                  <c:v>-7.5010517817766225E-3</c:v>
                </c:pt>
                <c:pt idx="10">
                  <c:v>-7.3737963722064941E-3</c:v>
                </c:pt>
                <c:pt idx="11">
                  <c:v>-7.1433146826814838E-3</c:v>
                </c:pt>
                <c:pt idx="12">
                  <c:v>-6.2279716316093071E-3</c:v>
                </c:pt>
                <c:pt idx="13">
                  <c:v>-5.8125066816151136E-3</c:v>
                </c:pt>
                <c:pt idx="14">
                  <c:v>-5.0260234243514066E-3</c:v>
                </c:pt>
                <c:pt idx="15">
                  <c:v>-4.344408252137698E-3</c:v>
                </c:pt>
                <c:pt idx="16">
                  <c:v>-2.894592880514081E-3</c:v>
                </c:pt>
                <c:pt idx="17">
                  <c:v>-1.9958388780456035E-3</c:v>
                </c:pt>
                <c:pt idx="18">
                  <c:v>-8.3544058511704543E-4</c:v>
                </c:pt>
                <c:pt idx="19">
                  <c:v>-1.6989135092783462E-4</c:v>
                </c:pt>
                <c:pt idx="20">
                  <c:v>-1.0980214722483727E-5</c:v>
                </c:pt>
              </c:numCache>
            </c:numRef>
          </c:val>
        </c:ser>
        <c:ser>
          <c:idx val="1"/>
          <c:order val="1"/>
          <c:tx>
            <c:strRef>
              <c:f>'[1]SCENARIO 2C'!$A$885:$B$885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2C'!$C$883:$W$883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2C'!$C$885:$W$885</c:f>
              <c:numCache>
                <c:formatCode>General</c:formatCode>
                <c:ptCount val="21"/>
                <c:pt idx="0">
                  <c:v>3.1695849117352758E-3</c:v>
                </c:pt>
                <c:pt idx="1">
                  <c:v>3.6286710074574123E-3</c:v>
                </c:pt>
                <c:pt idx="2">
                  <c:v>4.7895277714257532E-3</c:v>
                </c:pt>
                <c:pt idx="3">
                  <c:v>5.2754819999126339E-3</c:v>
                </c:pt>
                <c:pt idx="4">
                  <c:v>5.1181754277517498E-3</c:v>
                </c:pt>
                <c:pt idx="5">
                  <c:v>5.1812097885086854E-3</c:v>
                </c:pt>
                <c:pt idx="6">
                  <c:v>5.4513491396257132E-3</c:v>
                </c:pt>
                <c:pt idx="7">
                  <c:v>5.8428738313484425E-3</c:v>
                </c:pt>
                <c:pt idx="8">
                  <c:v>7.1650560853088758E-3</c:v>
                </c:pt>
                <c:pt idx="9">
                  <c:v>7.8290523114346779E-3</c:v>
                </c:pt>
                <c:pt idx="10">
                  <c:v>7.9545999647966208E-3</c:v>
                </c:pt>
                <c:pt idx="11">
                  <c:v>8.0064367943655269E-3</c:v>
                </c:pt>
                <c:pt idx="12">
                  <c:v>7.3211046403317132E-3</c:v>
                </c:pt>
                <c:pt idx="13">
                  <c:v>6.9165993482704826E-3</c:v>
                </c:pt>
                <c:pt idx="14">
                  <c:v>6.0516610946862734E-3</c:v>
                </c:pt>
                <c:pt idx="15">
                  <c:v>5.5408558120176388E-3</c:v>
                </c:pt>
                <c:pt idx="16">
                  <c:v>3.8883689430731839E-3</c:v>
                </c:pt>
                <c:pt idx="17">
                  <c:v>2.9877081199290107E-3</c:v>
                </c:pt>
                <c:pt idx="18">
                  <c:v>1.266200397271793E-3</c:v>
                </c:pt>
                <c:pt idx="19">
                  <c:v>2.5291928630043995E-4</c:v>
                </c:pt>
                <c:pt idx="20">
                  <c:v>1.406862888492649E-5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499520"/>
        <c:axId val="639498736"/>
      </c:barChart>
      <c:catAx>
        <c:axId val="639499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498736"/>
        <c:crosses val="autoZero"/>
        <c:auto val="1"/>
        <c:lblAlgn val="ctr"/>
        <c:lblOffset val="100"/>
        <c:tickLblSkip val="1"/>
        <c:noMultiLvlLbl val="0"/>
      </c:catAx>
      <c:valAx>
        <c:axId val="639498736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49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3558573928258968"/>
          <c:y val="3.8444730402544161E-2"/>
          <c:w val="0.82026837270341202"/>
          <c:h val="0.87400035445105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2D'!$A$884:$B$884</c:f>
              <c:strCache>
                <c:ptCount val="1"/>
                <c:pt idx="0">
                  <c:v>2025 Άνδρες</c:v>
                </c:pt>
              </c:strCache>
            </c:strRef>
          </c:tx>
          <c:invertIfNegative val="0"/>
          <c:cat>
            <c:strRef>
              <c:f>'[1]SCENARIO 2D'!$C$883:$W$883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2D'!$C$884:$W$884</c:f>
              <c:numCache>
                <c:formatCode>General</c:formatCode>
                <c:ptCount val="21"/>
                <c:pt idx="0">
                  <c:v>-3.3740202951479765E-3</c:v>
                </c:pt>
                <c:pt idx="1">
                  <c:v>-3.8371567877127505E-3</c:v>
                </c:pt>
                <c:pt idx="2">
                  <c:v>-5.0834606079699311E-3</c:v>
                </c:pt>
                <c:pt idx="3">
                  <c:v>-5.5897487896146032E-3</c:v>
                </c:pt>
                <c:pt idx="4">
                  <c:v>-5.5800227764051359E-3</c:v>
                </c:pt>
                <c:pt idx="5">
                  <c:v>-5.6520228280314468E-3</c:v>
                </c:pt>
                <c:pt idx="6">
                  <c:v>-5.7879462453994494E-3</c:v>
                </c:pt>
                <c:pt idx="7">
                  <c:v>-5.8486687433230572E-3</c:v>
                </c:pt>
                <c:pt idx="8">
                  <c:v>-7.0550297837246121E-3</c:v>
                </c:pt>
                <c:pt idx="9">
                  <c:v>-7.4468727635255676E-3</c:v>
                </c:pt>
                <c:pt idx="10">
                  <c:v>-7.3114847761912901E-3</c:v>
                </c:pt>
                <c:pt idx="11">
                  <c:v>-7.0850099434333364E-3</c:v>
                </c:pt>
                <c:pt idx="12">
                  <c:v>-6.1845791300419537E-3</c:v>
                </c:pt>
                <c:pt idx="13">
                  <c:v>-5.7763243426883267E-3</c:v>
                </c:pt>
                <c:pt idx="14">
                  <c:v>-4.9985268759185431E-3</c:v>
                </c:pt>
                <c:pt idx="15">
                  <c:v>-4.3217561647300026E-3</c:v>
                </c:pt>
                <c:pt idx="16">
                  <c:v>-2.8792912913748066E-3</c:v>
                </c:pt>
                <c:pt idx="17">
                  <c:v>-1.9775855737908044E-3</c:v>
                </c:pt>
                <c:pt idx="18">
                  <c:v>-8.2577319074352853E-4</c:v>
                </c:pt>
                <c:pt idx="19">
                  <c:v>-1.6793618310840072E-4</c:v>
                </c:pt>
                <c:pt idx="20">
                  <c:v>-1.0922132899929935E-5</c:v>
                </c:pt>
              </c:numCache>
            </c:numRef>
          </c:val>
        </c:ser>
        <c:ser>
          <c:idx val="1"/>
          <c:order val="1"/>
          <c:tx>
            <c:strRef>
              <c:f>'[1]SCENARIO 2D'!$A$885:$B$885</c:f>
              <c:strCache>
                <c:ptCount val="1"/>
                <c:pt idx="0">
                  <c:v>2025 Γυναίκες</c:v>
                </c:pt>
              </c:strCache>
            </c:strRef>
          </c:tx>
          <c:invertIfNegative val="0"/>
          <c:cat>
            <c:strRef>
              <c:f>'[1]SCENARIO 2D'!$C$883:$W$883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2D'!$C$885:$W$885</c:f>
              <c:numCache>
                <c:formatCode>General</c:formatCode>
                <c:ptCount val="21"/>
                <c:pt idx="0">
                  <c:v>3.2150697617671945E-3</c:v>
                </c:pt>
                <c:pt idx="1">
                  <c:v>3.6437061440978296E-3</c:v>
                </c:pt>
                <c:pt idx="2">
                  <c:v>4.7716126411878534E-3</c:v>
                </c:pt>
                <c:pt idx="3">
                  <c:v>5.261709843582223E-3</c:v>
                </c:pt>
                <c:pt idx="4">
                  <c:v>5.1490016995969761E-3</c:v>
                </c:pt>
                <c:pt idx="5">
                  <c:v>5.2387822072591525E-3</c:v>
                </c:pt>
                <c:pt idx="6">
                  <c:v>5.4913043492805652E-3</c:v>
                </c:pt>
                <c:pt idx="7">
                  <c:v>5.8508907852606691E-3</c:v>
                </c:pt>
                <c:pt idx="8">
                  <c:v>7.1209144737500478E-3</c:v>
                </c:pt>
                <c:pt idx="9">
                  <c:v>7.7573610868490305E-3</c:v>
                </c:pt>
                <c:pt idx="10">
                  <c:v>7.8770032530315112E-3</c:v>
                </c:pt>
                <c:pt idx="11">
                  <c:v>7.9264466896877446E-3</c:v>
                </c:pt>
                <c:pt idx="12">
                  <c:v>7.2492352750640294E-3</c:v>
                </c:pt>
                <c:pt idx="13">
                  <c:v>6.8498649552638027E-3</c:v>
                </c:pt>
                <c:pt idx="14">
                  <c:v>5.9947492573237567E-3</c:v>
                </c:pt>
                <c:pt idx="15">
                  <c:v>5.4880780197058866E-3</c:v>
                </c:pt>
                <c:pt idx="16">
                  <c:v>3.8505714955635747E-3</c:v>
                </c:pt>
                <c:pt idx="17">
                  <c:v>2.9545140622720982E-3</c:v>
                </c:pt>
                <c:pt idx="18">
                  <c:v>1.2511730357551809E-3</c:v>
                </c:pt>
                <c:pt idx="19">
                  <c:v>2.4993133457007521E-4</c:v>
                </c:pt>
                <c:pt idx="20">
                  <c:v>1.3940403355344427E-5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07752"/>
        <c:axId val="639505792"/>
      </c:barChart>
      <c:catAx>
        <c:axId val="6395077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05792"/>
        <c:crosses val="autoZero"/>
        <c:auto val="1"/>
        <c:lblAlgn val="ctr"/>
        <c:lblOffset val="100"/>
        <c:tickLblSkip val="1"/>
        <c:noMultiLvlLbl val="0"/>
      </c:catAx>
      <c:valAx>
        <c:axId val="639505792"/>
        <c:scaling>
          <c:orientation val="minMax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07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316318656106607"/>
          <c:y val="7.681818532066266E-2"/>
          <c:w val="0.18567474571027556"/>
          <c:h val="0.1263986781837573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0'!$C$888:$W$888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0'!$C$889:$W$889</c:f>
              <c:numCache>
                <c:formatCode>General</c:formatCode>
                <c:ptCount val="21"/>
                <c:pt idx="0">
                  <c:v>-3.6017818677107579E-3</c:v>
                </c:pt>
                <c:pt idx="1">
                  <c:v>-3.8733556318594092E-3</c:v>
                </c:pt>
                <c:pt idx="2">
                  <c:v>-4.3277357242722438E-3</c:v>
                </c:pt>
                <c:pt idx="3">
                  <c:v>-5.0956877463166792E-3</c:v>
                </c:pt>
                <c:pt idx="4">
                  <c:v>-5.5567074361682301E-3</c:v>
                </c:pt>
                <c:pt idx="5">
                  <c:v>-5.3591278891986557E-3</c:v>
                </c:pt>
                <c:pt idx="6">
                  <c:v>-5.3946974827577708E-3</c:v>
                </c:pt>
                <c:pt idx="7">
                  <c:v>-5.7531694255793719E-3</c:v>
                </c:pt>
                <c:pt idx="8">
                  <c:v>-6.010462551410657E-3</c:v>
                </c:pt>
                <c:pt idx="9">
                  <c:v>-7.378240876331689E-3</c:v>
                </c:pt>
                <c:pt idx="10">
                  <c:v>-7.8042870995188541E-3</c:v>
                </c:pt>
                <c:pt idx="11">
                  <c:v>-7.5692903521457373E-3</c:v>
                </c:pt>
                <c:pt idx="12">
                  <c:v>-7.1693724932514443E-3</c:v>
                </c:pt>
                <c:pt idx="13">
                  <c:v>-6.0412225269445077E-3</c:v>
                </c:pt>
                <c:pt idx="14">
                  <c:v>-5.3810166866153251E-3</c:v>
                </c:pt>
                <c:pt idx="15">
                  <c:v>-4.3536632120583394E-3</c:v>
                </c:pt>
                <c:pt idx="16">
                  <c:v>-3.3453076103407121E-3</c:v>
                </c:pt>
                <c:pt idx="17">
                  <c:v>-1.7972806564794772E-3</c:v>
                </c:pt>
                <c:pt idx="18">
                  <c:v>-8.3845131606297629E-4</c:v>
                </c:pt>
                <c:pt idx="19">
                  <c:v>-1.8088953616052513E-4</c:v>
                </c:pt>
                <c:pt idx="20">
                  <c:v>-1.2406366995316685E-5</c:v>
                </c:pt>
              </c:numCache>
            </c:numRef>
          </c:val>
        </c:ser>
        <c:ser>
          <c:idx val="1"/>
          <c:order val="1"/>
          <c:tx>
            <c:strRef>
              <c:f>'[1]SCENARIO 0'!$A$890:$B$890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0'!$C$888:$W$888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0'!$C$890:$W$890</c:f>
              <c:numCache>
                <c:formatCode>General</c:formatCode>
                <c:ptCount val="21"/>
                <c:pt idx="0">
                  <c:v>3.434843561212912E-3</c:v>
                </c:pt>
                <c:pt idx="1">
                  <c:v>3.6944783098031993E-3</c:v>
                </c:pt>
                <c:pt idx="2">
                  <c:v>4.1289434485177997E-3</c:v>
                </c:pt>
                <c:pt idx="3">
                  <c:v>4.8217624344568961E-3</c:v>
                </c:pt>
                <c:pt idx="4">
                  <c:v>5.323301152060071E-3</c:v>
                </c:pt>
                <c:pt idx="5">
                  <c:v>5.1340757408266709E-3</c:v>
                </c:pt>
                <c:pt idx="6">
                  <c:v>5.2327572355737404E-3</c:v>
                </c:pt>
                <c:pt idx="7">
                  <c:v>5.5982225665501305E-3</c:v>
                </c:pt>
                <c:pt idx="8">
                  <c:v>6.018192788946124E-3</c:v>
                </c:pt>
                <c:pt idx="9">
                  <c:v>7.3252206693440831E-3</c:v>
                </c:pt>
                <c:pt idx="10">
                  <c:v>7.9579129245488118E-3</c:v>
                </c:pt>
                <c:pt idx="11">
                  <c:v>8.0338284647466004E-3</c:v>
                </c:pt>
                <c:pt idx="12">
                  <c:v>8.0205194437772565E-3</c:v>
                </c:pt>
                <c:pt idx="13">
                  <c:v>7.2380438580068179E-3</c:v>
                </c:pt>
                <c:pt idx="14">
                  <c:v>6.6935150762832771E-3</c:v>
                </c:pt>
                <c:pt idx="15">
                  <c:v>5.6113460724940157E-3</c:v>
                </c:pt>
                <c:pt idx="16">
                  <c:v>4.6406466681452735E-3</c:v>
                </c:pt>
                <c:pt idx="17">
                  <c:v>2.6144381668236172E-3</c:v>
                </c:pt>
                <c:pt idx="18">
                  <c:v>1.3333971720097498E-3</c:v>
                </c:pt>
                <c:pt idx="19">
                  <c:v>2.8272413187350998E-4</c:v>
                </c:pt>
                <c:pt idx="20">
                  <c:v>1.767562582075837E-5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32840"/>
        <c:axId val="639530880"/>
      </c:barChart>
      <c:catAx>
        <c:axId val="639532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30880"/>
        <c:crosses val="autoZero"/>
        <c:auto val="1"/>
        <c:lblAlgn val="ctr"/>
        <c:lblOffset val="100"/>
        <c:tickLblSkip val="1"/>
        <c:noMultiLvlLbl val="0"/>
      </c:catAx>
      <c:valAx>
        <c:axId val="639530880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32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00'!$A$889:$B$889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00'!$C$888:$W$888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00'!$C$889:$W$889</c:f>
              <c:numCache>
                <c:formatCode>General</c:formatCode>
                <c:ptCount val="21"/>
                <c:pt idx="0">
                  <c:v>-3.8236415040235157E-3</c:v>
                </c:pt>
                <c:pt idx="1">
                  <c:v>-3.7179778166811879E-3</c:v>
                </c:pt>
                <c:pt idx="2">
                  <c:v>-4.1556277861393136E-3</c:v>
                </c:pt>
                <c:pt idx="3">
                  <c:v>-5.0460168948506393E-3</c:v>
                </c:pt>
                <c:pt idx="4">
                  <c:v>-5.5032348376972242E-3</c:v>
                </c:pt>
                <c:pt idx="5">
                  <c:v>-5.3059941013803898E-3</c:v>
                </c:pt>
                <c:pt idx="6">
                  <c:v>-5.3405712436254537E-3</c:v>
                </c:pt>
                <c:pt idx="7">
                  <c:v>-5.6971817589700118E-3</c:v>
                </c:pt>
                <c:pt idx="8">
                  <c:v>-5.9562391765591435E-3</c:v>
                </c:pt>
                <c:pt idx="9">
                  <c:v>-7.3187716730836461E-3</c:v>
                </c:pt>
                <c:pt idx="10">
                  <c:v>-7.7502628144236708E-3</c:v>
                </c:pt>
                <c:pt idx="11">
                  <c:v>-7.5327597163883054E-3</c:v>
                </c:pt>
                <c:pt idx="12">
                  <c:v>-7.160314633609906E-3</c:v>
                </c:pt>
                <c:pt idx="13">
                  <c:v>-6.06807979050554E-3</c:v>
                </c:pt>
                <c:pt idx="14">
                  <c:v>-5.4495861066071591E-3</c:v>
                </c:pt>
                <c:pt idx="15">
                  <c:v>-4.4608295593298649E-3</c:v>
                </c:pt>
                <c:pt idx="16">
                  <c:v>-3.5039790958449487E-3</c:v>
                </c:pt>
                <c:pt idx="17">
                  <c:v>-1.966377553322649E-3</c:v>
                </c:pt>
                <c:pt idx="18">
                  <c:v>-9.9092988375020234E-4</c:v>
                </c:pt>
                <c:pt idx="19">
                  <c:v>-2.4422536438945447E-4</c:v>
                </c:pt>
                <c:pt idx="20">
                  <c:v>-2.1431044866156389E-5</c:v>
                </c:pt>
              </c:numCache>
            </c:numRef>
          </c:val>
        </c:ser>
        <c:ser>
          <c:idx val="1"/>
          <c:order val="1"/>
          <c:tx>
            <c:strRef>
              <c:f>'[1]SCENARIO 00'!$A$890:$B$890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00'!$C$888:$W$888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00'!$C$890:$W$890</c:f>
              <c:numCache>
                <c:formatCode>General</c:formatCode>
                <c:ptCount val="21"/>
                <c:pt idx="0">
                  <c:v>3.6460306361685165E-3</c:v>
                </c:pt>
                <c:pt idx="1">
                  <c:v>3.545830931728168E-3</c:v>
                </c:pt>
                <c:pt idx="2">
                  <c:v>3.9643707187359102E-3</c:v>
                </c:pt>
                <c:pt idx="3">
                  <c:v>4.7736430724753609E-3</c:v>
                </c:pt>
                <c:pt idx="4">
                  <c:v>5.2701089917051459E-3</c:v>
                </c:pt>
                <c:pt idx="5">
                  <c:v>5.0829075415346715E-3</c:v>
                </c:pt>
                <c:pt idx="6">
                  <c:v>5.1807913244669278E-3</c:v>
                </c:pt>
                <c:pt idx="7">
                  <c:v>5.5428094709672557E-3</c:v>
                </c:pt>
                <c:pt idx="8">
                  <c:v>5.958857129120693E-3</c:v>
                </c:pt>
                <c:pt idx="9">
                  <c:v>7.2535075069668333E-3</c:v>
                </c:pt>
                <c:pt idx="10">
                  <c:v>7.8805276404207546E-3</c:v>
                </c:pt>
                <c:pt idx="11">
                  <c:v>7.9555162982645044E-3</c:v>
                </c:pt>
                <c:pt idx="12">
                  <c:v>7.9473586876114034E-3</c:v>
                </c:pt>
                <c:pt idx="13">
                  <c:v>7.1886703979017735E-3</c:v>
                </c:pt>
                <c:pt idx="14">
                  <c:v>6.6802665146054319E-3</c:v>
                </c:pt>
                <c:pt idx="15">
                  <c:v>5.6462909823962321E-3</c:v>
                </c:pt>
                <c:pt idx="16">
                  <c:v>4.7465550383490656E-3</c:v>
                </c:pt>
                <c:pt idx="17">
                  <c:v>2.7770791867365282E-3</c:v>
                </c:pt>
                <c:pt idx="18">
                  <c:v>1.5344371779807263E-3</c:v>
                </c:pt>
                <c:pt idx="19">
                  <c:v>3.7860047347988842E-4</c:v>
                </c:pt>
                <c:pt idx="20">
                  <c:v>3.1807922335824499E-5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26960"/>
        <c:axId val="639534016"/>
      </c:barChart>
      <c:catAx>
        <c:axId val="639526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34016"/>
        <c:crosses val="autoZero"/>
        <c:auto val="1"/>
        <c:lblAlgn val="ctr"/>
        <c:lblOffset val="100"/>
        <c:tickLblSkip val="1"/>
        <c:noMultiLvlLbl val="0"/>
      </c:catAx>
      <c:valAx>
        <c:axId val="639534016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269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034776902887136E-2"/>
          <c:y val="3.8545767787823419E-2"/>
          <c:w val="0.89781933508311462"/>
          <c:h val="0.8736692121956948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'[1]SCENARIO 1A'!$A$889:$B$889</c:f>
              <c:strCache>
                <c:ptCount val="1"/>
                <c:pt idx="0">
                  <c:v>2030 Άνδρες</c:v>
                </c:pt>
              </c:strCache>
            </c:strRef>
          </c:tx>
          <c:invertIfNegative val="0"/>
          <c:cat>
            <c:strRef>
              <c:f>'[1]SCENARIO 1A'!$C$888:$W$888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1A'!$C$889:$W$889</c:f>
              <c:numCache>
                <c:formatCode>General</c:formatCode>
                <c:ptCount val="21"/>
                <c:pt idx="0">
                  <c:v>-3.9298924283585101E-3</c:v>
                </c:pt>
                <c:pt idx="1">
                  <c:v>-3.8144404055226776E-3</c:v>
                </c:pt>
                <c:pt idx="2">
                  <c:v>-4.2479554194040656E-3</c:v>
                </c:pt>
                <c:pt idx="3">
                  <c:v>-5.1584480627114926E-3</c:v>
                </c:pt>
                <c:pt idx="4">
                  <c:v>-5.7265732917033433E-3</c:v>
                </c:pt>
                <c:pt idx="5">
                  <c:v>-5.6612481317064971E-3</c:v>
                </c:pt>
                <c:pt idx="6">
                  <c:v>-5.6851396681604875E-3</c:v>
                </c:pt>
                <c:pt idx="7">
                  <c:v>-5.8413690887428168E-3</c:v>
                </c:pt>
                <c:pt idx="8">
                  <c:v>-5.868186991647352E-3</c:v>
                </c:pt>
                <c:pt idx="9">
                  <c:v>-7.0464356558546312E-3</c:v>
                </c:pt>
                <c:pt idx="10">
                  <c:v>-7.3859979709821662E-3</c:v>
                </c:pt>
                <c:pt idx="11">
                  <c:v>-7.1810922361957661E-3</c:v>
                </c:pt>
                <c:pt idx="12">
                  <c:v>-6.8892009596890538E-3</c:v>
                </c:pt>
                <c:pt idx="13">
                  <c:v>-5.9140037841184292E-3</c:v>
                </c:pt>
                <c:pt idx="14">
                  <c:v>-5.3808782140093315E-3</c:v>
                </c:pt>
                <c:pt idx="15">
                  <c:v>-4.4298022082595208E-3</c:v>
                </c:pt>
                <c:pt idx="16">
                  <c:v>-3.4773449634887452E-3</c:v>
                </c:pt>
                <c:pt idx="17">
                  <c:v>-1.9482954791566992E-3</c:v>
                </c:pt>
                <c:pt idx="18">
                  <c:v>-9.7993580055946369E-4</c:v>
                </c:pt>
                <c:pt idx="19">
                  <c:v>-2.4158149191859537E-4</c:v>
                </c:pt>
                <c:pt idx="20">
                  <c:v>-2.1402737079652246E-5</c:v>
                </c:pt>
              </c:numCache>
            </c:numRef>
          </c:val>
        </c:ser>
        <c:ser>
          <c:idx val="1"/>
          <c:order val="1"/>
          <c:tx>
            <c:strRef>
              <c:f>'[1]SCENARIO 1A'!$A$890:$B$890</c:f>
              <c:strCache>
                <c:ptCount val="1"/>
                <c:pt idx="0">
                  <c:v>2030 Γυναίκες</c:v>
                </c:pt>
              </c:strCache>
            </c:strRef>
          </c:tx>
          <c:invertIfNegative val="0"/>
          <c:cat>
            <c:strRef>
              <c:f>'[1]SCENARIO 1A'!$C$888:$W$888</c:f>
              <c:strCache>
                <c:ptCount val="21"/>
                <c:pt idx="0">
                  <c:v>00-04</c:v>
                </c:pt>
                <c:pt idx="1">
                  <c:v>05-09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85-89</c:v>
                </c:pt>
                <c:pt idx="18">
                  <c:v>90-94</c:v>
                </c:pt>
                <c:pt idx="19">
                  <c:v>95-99</c:v>
                </c:pt>
                <c:pt idx="20">
                  <c:v>100 et +</c:v>
                </c:pt>
              </c:strCache>
            </c:strRef>
          </c:cat>
          <c:val>
            <c:numRef>
              <c:f>'[1]SCENARIO 1A'!$C$890:$W$890</c:f>
              <c:numCache>
                <c:formatCode>General</c:formatCode>
                <c:ptCount val="21"/>
                <c:pt idx="0">
                  <c:v>3.7457487579424199E-3</c:v>
                </c:pt>
                <c:pt idx="1">
                  <c:v>3.6302691490677484E-3</c:v>
                </c:pt>
                <c:pt idx="2">
                  <c:v>4.0298231521496957E-3</c:v>
                </c:pt>
                <c:pt idx="3">
                  <c:v>4.8307439871429969E-3</c:v>
                </c:pt>
                <c:pt idx="4">
                  <c:v>5.3774163723362498E-3</c:v>
                </c:pt>
                <c:pt idx="5">
                  <c:v>5.2587486384654911E-3</c:v>
                </c:pt>
                <c:pt idx="6">
                  <c:v>5.3486389349185299E-3</c:v>
                </c:pt>
                <c:pt idx="7">
                  <c:v>5.6185045795667131E-3</c:v>
                </c:pt>
                <c:pt idx="8">
                  <c:v>5.9446749706887556E-3</c:v>
                </c:pt>
                <c:pt idx="9">
                  <c:v>7.1791718181360197E-3</c:v>
                </c:pt>
                <c:pt idx="10">
                  <c:v>7.7727151480210159E-3</c:v>
                </c:pt>
                <c:pt idx="11">
                  <c:v>7.845912036926167E-3</c:v>
                </c:pt>
                <c:pt idx="12">
                  <c:v>7.8506548670459319E-3</c:v>
                </c:pt>
                <c:pt idx="13">
                  <c:v>7.1204492090730697E-3</c:v>
                </c:pt>
                <c:pt idx="14">
                  <c:v>6.6319121755254729E-3</c:v>
                </c:pt>
                <c:pt idx="15">
                  <c:v>5.6094691840666237E-3</c:v>
                </c:pt>
                <c:pt idx="16">
                  <c:v>4.7060500884836265E-3</c:v>
                </c:pt>
                <c:pt idx="17">
                  <c:v>2.7484166966824284E-3</c:v>
                </c:pt>
                <c:pt idx="18">
                  <c:v>1.515933198760382E-3</c:v>
                </c:pt>
                <c:pt idx="19">
                  <c:v>3.740015722232447E-4</c:v>
                </c:pt>
                <c:pt idx="20">
                  <c:v>3.1520473508111338E-5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9522648"/>
        <c:axId val="639531272"/>
      </c:barChart>
      <c:catAx>
        <c:axId val="639522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crossAx val="639531272"/>
        <c:crosses val="autoZero"/>
        <c:auto val="1"/>
        <c:lblAlgn val="ctr"/>
        <c:lblOffset val="100"/>
        <c:tickLblSkip val="1"/>
        <c:noMultiLvlLbl val="0"/>
      </c:catAx>
      <c:valAx>
        <c:axId val="639531272"/>
        <c:scaling>
          <c:orientation val="minMax"/>
          <c:max val="1.0000000000000005E-2"/>
          <c:min val="-1.0000000000000005E-2"/>
        </c:scaling>
        <c:delete val="0"/>
        <c:axPos val="b"/>
        <c:numFmt formatCode="0.0%;0.0%;0.0%" sourceLinked="0"/>
        <c:majorTickMark val="out"/>
        <c:minorTickMark val="none"/>
        <c:tickLblPos val="nextTo"/>
        <c:crossAx val="639522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251509186351692"/>
          <c:y val="4.4168428174224686E-2"/>
          <c:w val="0.18592997685185203"/>
          <c:h val="0.1267308691449820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6.xml"/><Relationship Id="rId3" Type="http://schemas.openxmlformats.org/officeDocument/2006/relationships/chart" Target="../charts/chart91.xml"/><Relationship Id="rId7" Type="http://schemas.openxmlformats.org/officeDocument/2006/relationships/chart" Target="../charts/chart95.xml"/><Relationship Id="rId2" Type="http://schemas.openxmlformats.org/officeDocument/2006/relationships/chart" Target="../charts/chart90.xml"/><Relationship Id="rId1" Type="http://schemas.openxmlformats.org/officeDocument/2006/relationships/chart" Target="../charts/chart89.xml"/><Relationship Id="rId6" Type="http://schemas.openxmlformats.org/officeDocument/2006/relationships/chart" Target="../charts/chart94.xml"/><Relationship Id="rId5" Type="http://schemas.openxmlformats.org/officeDocument/2006/relationships/chart" Target="../charts/chart93.xml"/><Relationship Id="rId4" Type="http://schemas.openxmlformats.org/officeDocument/2006/relationships/chart" Target="../charts/chart92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4.xml"/><Relationship Id="rId3" Type="http://schemas.openxmlformats.org/officeDocument/2006/relationships/chart" Target="../charts/chart99.xml"/><Relationship Id="rId7" Type="http://schemas.openxmlformats.org/officeDocument/2006/relationships/chart" Target="../charts/chart103.xml"/><Relationship Id="rId2" Type="http://schemas.openxmlformats.org/officeDocument/2006/relationships/chart" Target="../charts/chart98.xml"/><Relationship Id="rId1" Type="http://schemas.openxmlformats.org/officeDocument/2006/relationships/chart" Target="../charts/chart97.xml"/><Relationship Id="rId6" Type="http://schemas.openxmlformats.org/officeDocument/2006/relationships/chart" Target="../charts/chart102.xml"/><Relationship Id="rId5" Type="http://schemas.openxmlformats.org/officeDocument/2006/relationships/chart" Target="../charts/chart101.xml"/><Relationship Id="rId4" Type="http://schemas.openxmlformats.org/officeDocument/2006/relationships/chart" Target="../charts/chart100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12.xml"/><Relationship Id="rId3" Type="http://schemas.openxmlformats.org/officeDocument/2006/relationships/chart" Target="../charts/chart107.xml"/><Relationship Id="rId7" Type="http://schemas.openxmlformats.org/officeDocument/2006/relationships/chart" Target="../charts/chart111.xml"/><Relationship Id="rId2" Type="http://schemas.openxmlformats.org/officeDocument/2006/relationships/chart" Target="../charts/chart106.xml"/><Relationship Id="rId1" Type="http://schemas.openxmlformats.org/officeDocument/2006/relationships/chart" Target="../charts/chart105.xml"/><Relationship Id="rId6" Type="http://schemas.openxmlformats.org/officeDocument/2006/relationships/chart" Target="../charts/chart110.xml"/><Relationship Id="rId5" Type="http://schemas.openxmlformats.org/officeDocument/2006/relationships/chart" Target="../charts/chart109.xml"/><Relationship Id="rId4" Type="http://schemas.openxmlformats.org/officeDocument/2006/relationships/chart" Target="../charts/chart108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0.xml"/><Relationship Id="rId3" Type="http://schemas.openxmlformats.org/officeDocument/2006/relationships/chart" Target="../charts/chart115.xml"/><Relationship Id="rId7" Type="http://schemas.openxmlformats.org/officeDocument/2006/relationships/chart" Target="../charts/chart119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6" Type="http://schemas.openxmlformats.org/officeDocument/2006/relationships/chart" Target="../charts/chart118.xml"/><Relationship Id="rId5" Type="http://schemas.openxmlformats.org/officeDocument/2006/relationships/chart" Target="../charts/chart117.xml"/><Relationship Id="rId4" Type="http://schemas.openxmlformats.org/officeDocument/2006/relationships/chart" Target="../charts/chart116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8.xml"/><Relationship Id="rId3" Type="http://schemas.openxmlformats.org/officeDocument/2006/relationships/chart" Target="../charts/chart123.xml"/><Relationship Id="rId7" Type="http://schemas.openxmlformats.org/officeDocument/2006/relationships/chart" Target="../charts/chart127.xml"/><Relationship Id="rId2" Type="http://schemas.openxmlformats.org/officeDocument/2006/relationships/chart" Target="../charts/chart122.xml"/><Relationship Id="rId1" Type="http://schemas.openxmlformats.org/officeDocument/2006/relationships/chart" Target="../charts/chart121.xml"/><Relationship Id="rId6" Type="http://schemas.openxmlformats.org/officeDocument/2006/relationships/chart" Target="../charts/chart126.xml"/><Relationship Id="rId5" Type="http://schemas.openxmlformats.org/officeDocument/2006/relationships/chart" Target="../charts/chart125.xml"/><Relationship Id="rId4" Type="http://schemas.openxmlformats.org/officeDocument/2006/relationships/chart" Target="../charts/chart124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6.xml"/><Relationship Id="rId3" Type="http://schemas.openxmlformats.org/officeDocument/2006/relationships/chart" Target="../charts/chart131.xml"/><Relationship Id="rId7" Type="http://schemas.openxmlformats.org/officeDocument/2006/relationships/chart" Target="../charts/chart135.xml"/><Relationship Id="rId2" Type="http://schemas.openxmlformats.org/officeDocument/2006/relationships/chart" Target="../charts/chart130.xml"/><Relationship Id="rId1" Type="http://schemas.openxmlformats.org/officeDocument/2006/relationships/chart" Target="../charts/chart129.xml"/><Relationship Id="rId6" Type="http://schemas.openxmlformats.org/officeDocument/2006/relationships/chart" Target="../charts/chart134.xml"/><Relationship Id="rId5" Type="http://schemas.openxmlformats.org/officeDocument/2006/relationships/chart" Target="../charts/chart133.xml"/><Relationship Id="rId4" Type="http://schemas.openxmlformats.org/officeDocument/2006/relationships/chart" Target="../charts/chart132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4.xml"/><Relationship Id="rId3" Type="http://schemas.openxmlformats.org/officeDocument/2006/relationships/chart" Target="../charts/chart139.xml"/><Relationship Id="rId7" Type="http://schemas.openxmlformats.org/officeDocument/2006/relationships/chart" Target="../charts/chart143.xml"/><Relationship Id="rId2" Type="http://schemas.openxmlformats.org/officeDocument/2006/relationships/chart" Target="../charts/chart138.xml"/><Relationship Id="rId1" Type="http://schemas.openxmlformats.org/officeDocument/2006/relationships/chart" Target="../charts/chart137.xml"/><Relationship Id="rId6" Type="http://schemas.openxmlformats.org/officeDocument/2006/relationships/chart" Target="../charts/chart142.xml"/><Relationship Id="rId5" Type="http://schemas.openxmlformats.org/officeDocument/2006/relationships/chart" Target="../charts/chart141.xml"/><Relationship Id="rId4" Type="http://schemas.openxmlformats.org/officeDocument/2006/relationships/chart" Target="../charts/chart1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333374</xdr:colOff>
      <xdr:row>21</xdr:row>
      <xdr:rowOff>14288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342900</xdr:colOff>
      <xdr:row>2</xdr:row>
      <xdr:rowOff>9525</xdr:rowOff>
    </xdr:from>
    <xdr:to>
      <xdr:col>18</xdr:col>
      <xdr:colOff>95250</xdr:colOff>
      <xdr:row>21</xdr:row>
      <xdr:rowOff>23813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609599</xdr:colOff>
      <xdr:row>21</xdr:row>
      <xdr:rowOff>28575</xdr:rowOff>
    </xdr:from>
    <xdr:to>
      <xdr:col>9</xdr:col>
      <xdr:colOff>314325</xdr:colOff>
      <xdr:row>40</xdr:row>
      <xdr:rowOff>42863</xdr:rowOff>
    </xdr:to>
    <xdr:graphicFrame macro="">
      <xdr:nvGraphicFramePr>
        <xdr:cNvPr id="4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314325</xdr:colOff>
      <xdr:row>21</xdr:row>
      <xdr:rowOff>38099</xdr:rowOff>
    </xdr:from>
    <xdr:to>
      <xdr:col>18</xdr:col>
      <xdr:colOff>11925</xdr:colOff>
      <xdr:row>40</xdr:row>
      <xdr:rowOff>42862</xdr:rowOff>
    </xdr:to>
    <xdr:graphicFrame macro="">
      <xdr:nvGraphicFramePr>
        <xdr:cNvPr id="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40</xdr:row>
      <xdr:rowOff>47625</xdr:rowOff>
    </xdr:from>
    <xdr:to>
      <xdr:col>9</xdr:col>
      <xdr:colOff>307200</xdr:colOff>
      <xdr:row>59</xdr:row>
      <xdr:rowOff>42863</xdr:rowOff>
    </xdr:to>
    <xdr:graphicFrame macro="">
      <xdr:nvGraphicFramePr>
        <xdr:cNvPr id="6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314325</xdr:colOff>
      <xdr:row>40</xdr:row>
      <xdr:rowOff>47625</xdr:rowOff>
    </xdr:from>
    <xdr:to>
      <xdr:col>18</xdr:col>
      <xdr:colOff>11925</xdr:colOff>
      <xdr:row>59</xdr:row>
      <xdr:rowOff>42863</xdr:rowOff>
    </xdr:to>
    <xdr:graphicFrame macro="">
      <xdr:nvGraphicFramePr>
        <xdr:cNvPr id="7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9525</xdr:colOff>
      <xdr:row>59</xdr:row>
      <xdr:rowOff>57150</xdr:rowOff>
    </xdr:from>
    <xdr:to>
      <xdr:col>9</xdr:col>
      <xdr:colOff>316725</xdr:colOff>
      <xdr:row>78</xdr:row>
      <xdr:rowOff>33338</xdr:rowOff>
    </xdr:to>
    <xdr:graphicFrame macro="">
      <xdr:nvGraphicFramePr>
        <xdr:cNvPr id="8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323850</xdr:colOff>
      <xdr:row>59</xdr:row>
      <xdr:rowOff>57149</xdr:rowOff>
    </xdr:from>
    <xdr:to>
      <xdr:col>18</xdr:col>
      <xdr:colOff>21450</xdr:colOff>
      <xdr:row>78</xdr:row>
      <xdr:rowOff>42862</xdr:rowOff>
    </xdr:to>
    <xdr:graphicFrame macro="">
      <xdr:nvGraphicFramePr>
        <xdr:cNvPr id="9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552450</xdr:colOff>
      <xdr:row>78</xdr:row>
      <xdr:rowOff>33338</xdr:rowOff>
    </xdr:from>
    <xdr:to>
      <xdr:col>13</xdr:col>
      <xdr:colOff>250050</xdr:colOff>
      <xdr:row>97</xdr:row>
      <xdr:rowOff>76201</xdr:rowOff>
    </xdr:to>
    <xdr:graphicFrame macro="">
      <xdr:nvGraphicFramePr>
        <xdr:cNvPr id="10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361950</xdr:colOff>
      <xdr:row>21</xdr:row>
      <xdr:rowOff>14288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8</xdr:col>
      <xdr:colOff>361950</xdr:colOff>
      <xdr:row>42</xdr:row>
      <xdr:rowOff>14288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361950</xdr:colOff>
      <xdr:row>64</xdr:row>
      <xdr:rowOff>14288</xdr:rowOff>
    </xdr:to>
    <xdr:graphicFrame macro="">
      <xdr:nvGraphicFramePr>
        <xdr:cNvPr id="4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8</xdr:col>
      <xdr:colOff>361950</xdr:colOff>
      <xdr:row>85</xdr:row>
      <xdr:rowOff>14288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17</xdr:col>
      <xdr:colOff>361950</xdr:colOff>
      <xdr:row>21</xdr:row>
      <xdr:rowOff>14288</xdr:rowOff>
    </xdr:to>
    <xdr:graphicFrame macro="">
      <xdr:nvGraphicFramePr>
        <xdr:cNvPr id="6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361950</xdr:colOff>
      <xdr:row>42</xdr:row>
      <xdr:rowOff>14288</xdr:rowOff>
    </xdr:to>
    <xdr:graphicFrame macro="">
      <xdr:nvGraphicFramePr>
        <xdr:cNvPr id="7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45</xdr:row>
      <xdr:rowOff>0</xdr:rowOff>
    </xdr:from>
    <xdr:to>
      <xdr:col>17</xdr:col>
      <xdr:colOff>361950</xdr:colOff>
      <xdr:row>64</xdr:row>
      <xdr:rowOff>14288</xdr:rowOff>
    </xdr:to>
    <xdr:graphicFrame macro="">
      <xdr:nvGraphicFramePr>
        <xdr:cNvPr id="8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17</xdr:col>
      <xdr:colOff>361950</xdr:colOff>
      <xdr:row>85</xdr:row>
      <xdr:rowOff>14288</xdr:rowOff>
    </xdr:to>
    <xdr:graphicFrame macro="">
      <xdr:nvGraphicFramePr>
        <xdr:cNvPr id="9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314326</xdr:colOff>
      <xdr:row>21</xdr:row>
      <xdr:rowOff>14288</xdr:rowOff>
    </xdr:to>
    <xdr:graphicFrame macro="">
      <xdr:nvGraphicFramePr>
        <xdr:cNvPr id="2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8</xdr:col>
      <xdr:colOff>314326</xdr:colOff>
      <xdr:row>42</xdr:row>
      <xdr:rowOff>14288</xdr:rowOff>
    </xdr:to>
    <xdr:graphicFrame macro="">
      <xdr:nvGraphicFramePr>
        <xdr:cNvPr id="3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8</xdr:col>
      <xdr:colOff>314326</xdr:colOff>
      <xdr:row>63</xdr:row>
      <xdr:rowOff>14288</xdr:rowOff>
    </xdr:to>
    <xdr:graphicFrame macro="">
      <xdr:nvGraphicFramePr>
        <xdr:cNvPr id="4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8</xdr:col>
      <xdr:colOff>314326</xdr:colOff>
      <xdr:row>84</xdr:row>
      <xdr:rowOff>14288</xdr:rowOff>
    </xdr:to>
    <xdr:graphicFrame macro="">
      <xdr:nvGraphicFramePr>
        <xdr:cNvPr id="5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17</xdr:col>
      <xdr:colOff>314326</xdr:colOff>
      <xdr:row>21</xdr:row>
      <xdr:rowOff>14288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314326</xdr:colOff>
      <xdr:row>42</xdr:row>
      <xdr:rowOff>14288</xdr:rowOff>
    </xdr:to>
    <xdr:graphicFrame macro="">
      <xdr:nvGraphicFramePr>
        <xdr:cNvPr id="7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314326</xdr:colOff>
      <xdr:row>63</xdr:row>
      <xdr:rowOff>14288</xdr:rowOff>
    </xdr:to>
    <xdr:graphicFrame macro="">
      <xdr:nvGraphicFramePr>
        <xdr:cNvPr id="8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17</xdr:col>
      <xdr:colOff>314326</xdr:colOff>
      <xdr:row>84</xdr:row>
      <xdr:rowOff>14288</xdr:rowOff>
    </xdr:to>
    <xdr:graphicFrame macro="">
      <xdr:nvGraphicFramePr>
        <xdr:cNvPr id="9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307200</xdr:colOff>
      <xdr:row>21</xdr:row>
      <xdr:rowOff>4763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8</xdr:col>
      <xdr:colOff>307200</xdr:colOff>
      <xdr:row>42</xdr:row>
      <xdr:rowOff>4763</xdr:rowOff>
    </xdr:to>
    <xdr:graphicFrame macro="">
      <xdr:nvGraphicFramePr>
        <xdr:cNvPr id="3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8</xdr:col>
      <xdr:colOff>307200</xdr:colOff>
      <xdr:row>63</xdr:row>
      <xdr:rowOff>4763</xdr:rowOff>
    </xdr:to>
    <xdr:graphicFrame macro="">
      <xdr:nvGraphicFramePr>
        <xdr:cNvPr id="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8</xdr:col>
      <xdr:colOff>307200</xdr:colOff>
      <xdr:row>84</xdr:row>
      <xdr:rowOff>4763</xdr:rowOff>
    </xdr:to>
    <xdr:graphicFrame macro="">
      <xdr:nvGraphicFramePr>
        <xdr:cNvPr id="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17</xdr:col>
      <xdr:colOff>307200</xdr:colOff>
      <xdr:row>21</xdr:row>
      <xdr:rowOff>4763</xdr:rowOff>
    </xdr:to>
    <xdr:graphicFrame macro="">
      <xdr:nvGraphicFramePr>
        <xdr:cNvPr id="6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307200</xdr:colOff>
      <xdr:row>42</xdr:row>
      <xdr:rowOff>4763</xdr:rowOff>
    </xdr:to>
    <xdr:graphicFrame macro="">
      <xdr:nvGraphicFramePr>
        <xdr:cNvPr id="7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307200</xdr:colOff>
      <xdr:row>63</xdr:row>
      <xdr:rowOff>4763</xdr:rowOff>
    </xdr:to>
    <xdr:graphicFrame macro="">
      <xdr:nvGraphicFramePr>
        <xdr:cNvPr id="8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17</xdr:col>
      <xdr:colOff>307200</xdr:colOff>
      <xdr:row>84</xdr:row>
      <xdr:rowOff>4763</xdr:rowOff>
    </xdr:to>
    <xdr:graphicFrame macro="">
      <xdr:nvGraphicFramePr>
        <xdr:cNvPr id="9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307200</xdr:colOff>
      <xdr:row>20</xdr:row>
      <xdr:rowOff>185738</xdr:rowOff>
    </xdr:to>
    <xdr:graphicFrame macro="">
      <xdr:nvGraphicFramePr>
        <xdr:cNvPr id="2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8</xdr:col>
      <xdr:colOff>307200</xdr:colOff>
      <xdr:row>41</xdr:row>
      <xdr:rowOff>185738</xdr:rowOff>
    </xdr:to>
    <xdr:graphicFrame macro="">
      <xdr:nvGraphicFramePr>
        <xdr:cNvPr id="3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8</xdr:col>
      <xdr:colOff>307200</xdr:colOff>
      <xdr:row>62</xdr:row>
      <xdr:rowOff>185738</xdr:rowOff>
    </xdr:to>
    <xdr:graphicFrame macro="">
      <xdr:nvGraphicFramePr>
        <xdr:cNvPr id="4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8</xdr:col>
      <xdr:colOff>307200</xdr:colOff>
      <xdr:row>83</xdr:row>
      <xdr:rowOff>185738</xdr:rowOff>
    </xdr:to>
    <xdr:graphicFrame macro="">
      <xdr:nvGraphicFramePr>
        <xdr:cNvPr id="5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17</xdr:col>
      <xdr:colOff>307200</xdr:colOff>
      <xdr:row>20</xdr:row>
      <xdr:rowOff>185738</xdr:rowOff>
    </xdr:to>
    <xdr:graphicFrame macro="">
      <xdr:nvGraphicFramePr>
        <xdr:cNvPr id="6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307200</xdr:colOff>
      <xdr:row>41</xdr:row>
      <xdr:rowOff>185738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307200</xdr:colOff>
      <xdr:row>62</xdr:row>
      <xdr:rowOff>185738</xdr:rowOff>
    </xdr:to>
    <xdr:graphicFrame macro="">
      <xdr:nvGraphicFramePr>
        <xdr:cNvPr id="8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17</xdr:col>
      <xdr:colOff>307200</xdr:colOff>
      <xdr:row>83</xdr:row>
      <xdr:rowOff>185738</xdr:rowOff>
    </xdr:to>
    <xdr:graphicFrame macro="">
      <xdr:nvGraphicFramePr>
        <xdr:cNvPr id="9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307200</xdr:colOff>
      <xdr:row>20</xdr:row>
      <xdr:rowOff>185738</xdr:rowOff>
    </xdr:to>
    <xdr:graphicFrame macro="">
      <xdr:nvGraphicFramePr>
        <xdr:cNvPr id="2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8</xdr:col>
      <xdr:colOff>307200</xdr:colOff>
      <xdr:row>41</xdr:row>
      <xdr:rowOff>185738</xdr:rowOff>
    </xdr:to>
    <xdr:graphicFrame macro="">
      <xdr:nvGraphicFramePr>
        <xdr:cNvPr id="3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8</xdr:col>
      <xdr:colOff>307200</xdr:colOff>
      <xdr:row>62</xdr:row>
      <xdr:rowOff>185738</xdr:rowOff>
    </xdr:to>
    <xdr:graphicFrame macro="">
      <xdr:nvGraphicFramePr>
        <xdr:cNvPr id="4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8</xdr:col>
      <xdr:colOff>307200</xdr:colOff>
      <xdr:row>83</xdr:row>
      <xdr:rowOff>185738</xdr:rowOff>
    </xdr:to>
    <xdr:graphicFrame macro="">
      <xdr:nvGraphicFramePr>
        <xdr:cNvPr id="5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17</xdr:col>
      <xdr:colOff>307200</xdr:colOff>
      <xdr:row>20</xdr:row>
      <xdr:rowOff>185738</xdr:rowOff>
    </xdr:to>
    <xdr:graphicFrame macro="">
      <xdr:nvGraphicFramePr>
        <xdr:cNvPr id="6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307200</xdr:colOff>
      <xdr:row>41</xdr:row>
      <xdr:rowOff>185738</xdr:rowOff>
    </xdr:to>
    <xdr:graphicFrame macro="">
      <xdr:nvGraphicFramePr>
        <xdr:cNvPr id="7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307200</xdr:colOff>
      <xdr:row>62</xdr:row>
      <xdr:rowOff>185738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17</xdr:col>
      <xdr:colOff>307200</xdr:colOff>
      <xdr:row>83</xdr:row>
      <xdr:rowOff>185738</xdr:rowOff>
    </xdr:to>
    <xdr:graphicFrame macro="">
      <xdr:nvGraphicFramePr>
        <xdr:cNvPr id="9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307200</xdr:colOff>
      <xdr:row>20</xdr:row>
      <xdr:rowOff>166688</xdr:rowOff>
    </xdr:to>
    <xdr:graphicFrame macro="">
      <xdr:nvGraphicFramePr>
        <xdr:cNvPr id="2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8</xdr:col>
      <xdr:colOff>307200</xdr:colOff>
      <xdr:row>41</xdr:row>
      <xdr:rowOff>166688</xdr:rowOff>
    </xdr:to>
    <xdr:graphicFrame macro="">
      <xdr:nvGraphicFramePr>
        <xdr:cNvPr id="3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8</xdr:col>
      <xdr:colOff>307200</xdr:colOff>
      <xdr:row>62</xdr:row>
      <xdr:rowOff>166688</xdr:rowOff>
    </xdr:to>
    <xdr:graphicFrame macro="">
      <xdr:nvGraphicFramePr>
        <xdr:cNvPr id="4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8</xdr:col>
      <xdr:colOff>307200</xdr:colOff>
      <xdr:row>83</xdr:row>
      <xdr:rowOff>166688</xdr:rowOff>
    </xdr:to>
    <xdr:graphicFrame macro="">
      <xdr:nvGraphicFramePr>
        <xdr:cNvPr id="5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17</xdr:col>
      <xdr:colOff>307200</xdr:colOff>
      <xdr:row>20</xdr:row>
      <xdr:rowOff>166688</xdr:rowOff>
    </xdr:to>
    <xdr:graphicFrame macro="">
      <xdr:nvGraphicFramePr>
        <xdr:cNvPr id="6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307200</xdr:colOff>
      <xdr:row>41</xdr:row>
      <xdr:rowOff>166688</xdr:rowOff>
    </xdr:to>
    <xdr:graphicFrame macro="">
      <xdr:nvGraphicFramePr>
        <xdr:cNvPr id="7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307200</xdr:colOff>
      <xdr:row>62</xdr:row>
      <xdr:rowOff>166688</xdr:rowOff>
    </xdr:to>
    <xdr:graphicFrame macro="">
      <xdr:nvGraphicFramePr>
        <xdr:cNvPr id="8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17</xdr:col>
      <xdr:colOff>307200</xdr:colOff>
      <xdr:row>83</xdr:row>
      <xdr:rowOff>166688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307200</xdr:colOff>
      <xdr:row>20</xdr:row>
      <xdr:rowOff>176213</xdr:rowOff>
    </xdr:to>
    <xdr:graphicFrame macro="">
      <xdr:nvGraphicFramePr>
        <xdr:cNvPr id="2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8</xdr:col>
      <xdr:colOff>307200</xdr:colOff>
      <xdr:row>41</xdr:row>
      <xdr:rowOff>176213</xdr:rowOff>
    </xdr:to>
    <xdr:graphicFrame macro="">
      <xdr:nvGraphicFramePr>
        <xdr:cNvPr id="3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8</xdr:col>
      <xdr:colOff>307200</xdr:colOff>
      <xdr:row>62</xdr:row>
      <xdr:rowOff>176213</xdr:rowOff>
    </xdr:to>
    <xdr:graphicFrame macro="">
      <xdr:nvGraphicFramePr>
        <xdr:cNvPr id="4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8</xdr:col>
      <xdr:colOff>307200</xdr:colOff>
      <xdr:row>83</xdr:row>
      <xdr:rowOff>176213</xdr:rowOff>
    </xdr:to>
    <xdr:graphicFrame macro="">
      <xdr:nvGraphicFramePr>
        <xdr:cNvPr id="5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17</xdr:col>
      <xdr:colOff>307200</xdr:colOff>
      <xdr:row>20</xdr:row>
      <xdr:rowOff>176213</xdr:rowOff>
    </xdr:to>
    <xdr:graphicFrame macro="">
      <xdr:nvGraphicFramePr>
        <xdr:cNvPr id="6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307200</xdr:colOff>
      <xdr:row>41</xdr:row>
      <xdr:rowOff>176213</xdr:rowOff>
    </xdr:to>
    <xdr:graphicFrame macro="">
      <xdr:nvGraphicFramePr>
        <xdr:cNvPr id="7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307200</xdr:colOff>
      <xdr:row>62</xdr:row>
      <xdr:rowOff>176213</xdr:rowOff>
    </xdr:to>
    <xdr:graphicFrame macro="">
      <xdr:nvGraphicFramePr>
        <xdr:cNvPr id="8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17</xdr:col>
      <xdr:colOff>307200</xdr:colOff>
      <xdr:row>83</xdr:row>
      <xdr:rowOff>176213</xdr:rowOff>
    </xdr:to>
    <xdr:graphicFrame macro="">
      <xdr:nvGraphicFramePr>
        <xdr:cNvPr id="9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307200</xdr:colOff>
      <xdr:row>21</xdr:row>
      <xdr:rowOff>42863</xdr:rowOff>
    </xdr:to>
    <xdr:graphicFrame macro="">
      <xdr:nvGraphicFramePr>
        <xdr:cNvPr id="2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8</xdr:col>
      <xdr:colOff>307200</xdr:colOff>
      <xdr:row>42</xdr:row>
      <xdr:rowOff>42863</xdr:rowOff>
    </xdr:to>
    <xdr:graphicFrame macro="">
      <xdr:nvGraphicFramePr>
        <xdr:cNvPr id="3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8</xdr:col>
      <xdr:colOff>307200</xdr:colOff>
      <xdr:row>63</xdr:row>
      <xdr:rowOff>42863</xdr:rowOff>
    </xdr:to>
    <xdr:graphicFrame macro="">
      <xdr:nvGraphicFramePr>
        <xdr:cNvPr id="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8</xdr:col>
      <xdr:colOff>307200</xdr:colOff>
      <xdr:row>84</xdr:row>
      <xdr:rowOff>42863</xdr:rowOff>
    </xdr:to>
    <xdr:graphicFrame macro="">
      <xdr:nvGraphicFramePr>
        <xdr:cNvPr id="5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17</xdr:col>
      <xdr:colOff>307200</xdr:colOff>
      <xdr:row>21</xdr:row>
      <xdr:rowOff>42863</xdr:rowOff>
    </xdr:to>
    <xdr:graphicFrame macro="">
      <xdr:nvGraphicFramePr>
        <xdr:cNvPr id="6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307200</xdr:colOff>
      <xdr:row>42</xdr:row>
      <xdr:rowOff>42863</xdr:rowOff>
    </xdr:to>
    <xdr:graphicFrame macro="">
      <xdr:nvGraphicFramePr>
        <xdr:cNvPr id="7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307200</xdr:colOff>
      <xdr:row>63</xdr:row>
      <xdr:rowOff>42863</xdr:rowOff>
    </xdr:to>
    <xdr:graphicFrame macro="">
      <xdr:nvGraphicFramePr>
        <xdr:cNvPr id="8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17</xdr:col>
      <xdr:colOff>307200</xdr:colOff>
      <xdr:row>84</xdr:row>
      <xdr:rowOff>42863</xdr:rowOff>
    </xdr:to>
    <xdr:graphicFrame macro="">
      <xdr:nvGraphicFramePr>
        <xdr:cNvPr id="9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333374</xdr:colOff>
      <xdr:row>20</xdr:row>
      <xdr:rowOff>14288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1</xdr:row>
      <xdr:rowOff>0</xdr:rowOff>
    </xdr:from>
    <xdr:to>
      <xdr:col>17</xdr:col>
      <xdr:colOff>95250</xdr:colOff>
      <xdr:row>20</xdr:row>
      <xdr:rowOff>14288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28575</xdr:rowOff>
    </xdr:from>
    <xdr:to>
      <xdr:col>8</xdr:col>
      <xdr:colOff>314326</xdr:colOff>
      <xdr:row>39</xdr:row>
      <xdr:rowOff>42863</xdr:rowOff>
    </xdr:to>
    <xdr:graphicFrame macro="">
      <xdr:nvGraphicFramePr>
        <xdr:cNvPr id="4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323850</xdr:colOff>
      <xdr:row>20</xdr:row>
      <xdr:rowOff>38099</xdr:rowOff>
    </xdr:from>
    <xdr:to>
      <xdr:col>17</xdr:col>
      <xdr:colOff>21450</xdr:colOff>
      <xdr:row>39</xdr:row>
      <xdr:rowOff>42862</xdr:rowOff>
    </xdr:to>
    <xdr:graphicFrame macro="">
      <xdr:nvGraphicFramePr>
        <xdr:cNvPr id="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39</xdr:row>
      <xdr:rowOff>47625</xdr:rowOff>
    </xdr:from>
    <xdr:to>
      <xdr:col>8</xdr:col>
      <xdr:colOff>307200</xdr:colOff>
      <xdr:row>58</xdr:row>
      <xdr:rowOff>42863</xdr:rowOff>
    </xdr:to>
    <xdr:graphicFrame macro="">
      <xdr:nvGraphicFramePr>
        <xdr:cNvPr id="6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323850</xdr:colOff>
      <xdr:row>39</xdr:row>
      <xdr:rowOff>47625</xdr:rowOff>
    </xdr:from>
    <xdr:to>
      <xdr:col>17</xdr:col>
      <xdr:colOff>21450</xdr:colOff>
      <xdr:row>58</xdr:row>
      <xdr:rowOff>42863</xdr:rowOff>
    </xdr:to>
    <xdr:graphicFrame macro="">
      <xdr:nvGraphicFramePr>
        <xdr:cNvPr id="7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58</xdr:row>
      <xdr:rowOff>28575</xdr:rowOff>
    </xdr:from>
    <xdr:to>
      <xdr:col>8</xdr:col>
      <xdr:colOff>316725</xdr:colOff>
      <xdr:row>77</xdr:row>
      <xdr:rowOff>4763</xdr:rowOff>
    </xdr:to>
    <xdr:graphicFrame macro="">
      <xdr:nvGraphicFramePr>
        <xdr:cNvPr id="8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314325</xdr:colOff>
      <xdr:row>58</xdr:row>
      <xdr:rowOff>38099</xdr:rowOff>
    </xdr:from>
    <xdr:to>
      <xdr:col>17</xdr:col>
      <xdr:colOff>11925</xdr:colOff>
      <xdr:row>77</xdr:row>
      <xdr:rowOff>23812</xdr:rowOff>
    </xdr:to>
    <xdr:graphicFrame macro="">
      <xdr:nvGraphicFramePr>
        <xdr:cNvPr id="9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590550</xdr:colOff>
      <xdr:row>77</xdr:row>
      <xdr:rowOff>14288</xdr:rowOff>
    </xdr:from>
    <xdr:to>
      <xdr:col>12</xdr:col>
      <xdr:colOff>288150</xdr:colOff>
      <xdr:row>96</xdr:row>
      <xdr:rowOff>57151</xdr:rowOff>
    </xdr:to>
    <xdr:graphicFrame macro="">
      <xdr:nvGraphicFramePr>
        <xdr:cNvPr id="10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333374</xdr:colOff>
      <xdr:row>20</xdr:row>
      <xdr:rowOff>14288</xdr:rowOff>
    </xdr:to>
    <xdr:graphicFrame macro="">
      <xdr:nvGraphicFramePr>
        <xdr:cNvPr id="1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</xdr:row>
      <xdr:rowOff>9525</xdr:rowOff>
    </xdr:from>
    <xdr:to>
      <xdr:col>17</xdr:col>
      <xdr:colOff>381000</xdr:colOff>
      <xdr:row>20</xdr:row>
      <xdr:rowOff>23813</xdr:rowOff>
    </xdr:to>
    <xdr:graphicFrame macro="">
      <xdr:nvGraphicFramePr>
        <xdr:cNvPr id="1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19050</xdr:rowOff>
    </xdr:from>
    <xdr:to>
      <xdr:col>8</xdr:col>
      <xdr:colOff>314326</xdr:colOff>
      <xdr:row>40</xdr:row>
      <xdr:rowOff>33338</xdr:rowOff>
    </xdr:to>
    <xdr:graphicFrame macro="">
      <xdr:nvGraphicFramePr>
        <xdr:cNvPr id="13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21</xdr:row>
      <xdr:rowOff>28574</xdr:rowOff>
    </xdr:from>
    <xdr:to>
      <xdr:col>17</xdr:col>
      <xdr:colOff>316725</xdr:colOff>
      <xdr:row>40</xdr:row>
      <xdr:rowOff>33337</xdr:rowOff>
    </xdr:to>
    <xdr:graphicFrame macro="">
      <xdr:nvGraphicFramePr>
        <xdr:cNvPr id="1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8</xdr:col>
      <xdr:colOff>307200</xdr:colOff>
      <xdr:row>60</xdr:row>
      <xdr:rowOff>23813</xdr:rowOff>
    </xdr:to>
    <xdr:graphicFrame macro="">
      <xdr:nvGraphicFramePr>
        <xdr:cNvPr id="15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</xdr:colOff>
      <xdr:row>41</xdr:row>
      <xdr:rowOff>28575</xdr:rowOff>
    </xdr:from>
    <xdr:to>
      <xdr:col>17</xdr:col>
      <xdr:colOff>326250</xdr:colOff>
      <xdr:row>60</xdr:row>
      <xdr:rowOff>23813</xdr:rowOff>
    </xdr:to>
    <xdr:graphicFrame macro="">
      <xdr:nvGraphicFramePr>
        <xdr:cNvPr id="16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61</xdr:row>
      <xdr:rowOff>19050</xdr:rowOff>
    </xdr:from>
    <xdr:to>
      <xdr:col>8</xdr:col>
      <xdr:colOff>307200</xdr:colOff>
      <xdr:row>79</xdr:row>
      <xdr:rowOff>185738</xdr:rowOff>
    </xdr:to>
    <xdr:graphicFrame macro="">
      <xdr:nvGraphicFramePr>
        <xdr:cNvPr id="17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19050</xdr:colOff>
      <xdr:row>61</xdr:row>
      <xdr:rowOff>9524</xdr:rowOff>
    </xdr:from>
    <xdr:to>
      <xdr:col>17</xdr:col>
      <xdr:colOff>326250</xdr:colOff>
      <xdr:row>79</xdr:row>
      <xdr:rowOff>185737</xdr:rowOff>
    </xdr:to>
    <xdr:graphicFrame macro="">
      <xdr:nvGraphicFramePr>
        <xdr:cNvPr id="18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95250</xdr:colOff>
      <xdr:row>81</xdr:row>
      <xdr:rowOff>4763</xdr:rowOff>
    </xdr:from>
    <xdr:to>
      <xdr:col>12</xdr:col>
      <xdr:colOff>402450</xdr:colOff>
      <xdr:row>100</xdr:row>
      <xdr:rowOff>47626</xdr:rowOff>
    </xdr:to>
    <xdr:graphicFrame macro="">
      <xdr:nvGraphicFramePr>
        <xdr:cNvPr id="19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333374</xdr:colOff>
      <xdr:row>20</xdr:row>
      <xdr:rowOff>14288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</xdr:row>
      <xdr:rowOff>0</xdr:rowOff>
    </xdr:from>
    <xdr:to>
      <xdr:col>17</xdr:col>
      <xdr:colOff>371475</xdr:colOff>
      <xdr:row>20</xdr:row>
      <xdr:rowOff>14288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21</xdr:row>
      <xdr:rowOff>19050</xdr:rowOff>
    </xdr:from>
    <xdr:to>
      <xdr:col>8</xdr:col>
      <xdr:colOff>323850</xdr:colOff>
      <xdr:row>40</xdr:row>
      <xdr:rowOff>33338</xdr:rowOff>
    </xdr:to>
    <xdr:graphicFrame macro="">
      <xdr:nvGraphicFramePr>
        <xdr:cNvPr id="4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21</xdr:row>
      <xdr:rowOff>28574</xdr:rowOff>
    </xdr:from>
    <xdr:to>
      <xdr:col>17</xdr:col>
      <xdr:colOff>316725</xdr:colOff>
      <xdr:row>40</xdr:row>
      <xdr:rowOff>33337</xdr:rowOff>
    </xdr:to>
    <xdr:graphicFrame macro="">
      <xdr:nvGraphicFramePr>
        <xdr:cNvPr id="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8</xdr:col>
      <xdr:colOff>307200</xdr:colOff>
      <xdr:row>60</xdr:row>
      <xdr:rowOff>23813</xdr:rowOff>
    </xdr:to>
    <xdr:graphicFrame macro="">
      <xdr:nvGraphicFramePr>
        <xdr:cNvPr id="6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</xdr:colOff>
      <xdr:row>41</xdr:row>
      <xdr:rowOff>19050</xdr:rowOff>
    </xdr:from>
    <xdr:to>
      <xdr:col>17</xdr:col>
      <xdr:colOff>326250</xdr:colOff>
      <xdr:row>60</xdr:row>
      <xdr:rowOff>14288</xdr:rowOff>
    </xdr:to>
    <xdr:graphicFrame macro="">
      <xdr:nvGraphicFramePr>
        <xdr:cNvPr id="7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61</xdr:row>
      <xdr:rowOff>38100</xdr:rowOff>
    </xdr:from>
    <xdr:to>
      <xdr:col>8</xdr:col>
      <xdr:colOff>307200</xdr:colOff>
      <xdr:row>80</xdr:row>
      <xdr:rowOff>14288</xdr:rowOff>
    </xdr:to>
    <xdr:graphicFrame macro="">
      <xdr:nvGraphicFramePr>
        <xdr:cNvPr id="8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19050</xdr:colOff>
      <xdr:row>61</xdr:row>
      <xdr:rowOff>28574</xdr:rowOff>
    </xdr:from>
    <xdr:to>
      <xdr:col>17</xdr:col>
      <xdr:colOff>326250</xdr:colOff>
      <xdr:row>80</xdr:row>
      <xdr:rowOff>14287</xdr:rowOff>
    </xdr:to>
    <xdr:graphicFrame macro="">
      <xdr:nvGraphicFramePr>
        <xdr:cNvPr id="9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95250</xdr:colOff>
      <xdr:row>81</xdr:row>
      <xdr:rowOff>4763</xdr:rowOff>
    </xdr:from>
    <xdr:to>
      <xdr:col>12</xdr:col>
      <xdr:colOff>402450</xdr:colOff>
      <xdr:row>100</xdr:row>
      <xdr:rowOff>47626</xdr:rowOff>
    </xdr:to>
    <xdr:graphicFrame macro="">
      <xdr:nvGraphicFramePr>
        <xdr:cNvPr id="10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333374</xdr:colOff>
      <xdr:row>20</xdr:row>
      <xdr:rowOff>14288</xdr:rowOff>
    </xdr:to>
    <xdr:graphicFrame macro="">
      <xdr:nvGraphicFramePr>
        <xdr:cNvPr id="11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9525</xdr:colOff>
      <xdr:row>1</xdr:row>
      <xdr:rowOff>0</xdr:rowOff>
    </xdr:from>
    <xdr:to>
      <xdr:col>17</xdr:col>
      <xdr:colOff>371475</xdr:colOff>
      <xdr:row>20</xdr:row>
      <xdr:rowOff>14288</xdr:rowOff>
    </xdr:to>
    <xdr:graphicFrame macro="">
      <xdr:nvGraphicFramePr>
        <xdr:cNvPr id="1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28575</xdr:rowOff>
    </xdr:from>
    <xdr:to>
      <xdr:col>8</xdr:col>
      <xdr:colOff>314326</xdr:colOff>
      <xdr:row>40</xdr:row>
      <xdr:rowOff>42863</xdr:rowOff>
    </xdr:to>
    <xdr:graphicFrame macro="">
      <xdr:nvGraphicFramePr>
        <xdr:cNvPr id="13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600075</xdr:colOff>
      <xdr:row>21</xdr:row>
      <xdr:rowOff>28574</xdr:rowOff>
    </xdr:from>
    <xdr:to>
      <xdr:col>17</xdr:col>
      <xdr:colOff>297675</xdr:colOff>
      <xdr:row>40</xdr:row>
      <xdr:rowOff>33337</xdr:rowOff>
    </xdr:to>
    <xdr:graphicFrame macro="">
      <xdr:nvGraphicFramePr>
        <xdr:cNvPr id="14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19050</xdr:rowOff>
    </xdr:from>
    <xdr:to>
      <xdr:col>8</xdr:col>
      <xdr:colOff>307200</xdr:colOff>
      <xdr:row>60</xdr:row>
      <xdr:rowOff>14288</xdr:rowOff>
    </xdr:to>
    <xdr:graphicFrame macro="">
      <xdr:nvGraphicFramePr>
        <xdr:cNvPr id="15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41</xdr:row>
      <xdr:rowOff>19050</xdr:rowOff>
    </xdr:from>
    <xdr:to>
      <xdr:col>17</xdr:col>
      <xdr:colOff>316725</xdr:colOff>
      <xdr:row>60</xdr:row>
      <xdr:rowOff>14288</xdr:rowOff>
    </xdr:to>
    <xdr:graphicFrame macro="">
      <xdr:nvGraphicFramePr>
        <xdr:cNvPr id="16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61</xdr:row>
      <xdr:rowOff>28575</xdr:rowOff>
    </xdr:from>
    <xdr:to>
      <xdr:col>8</xdr:col>
      <xdr:colOff>307200</xdr:colOff>
      <xdr:row>80</xdr:row>
      <xdr:rowOff>4763</xdr:rowOff>
    </xdr:to>
    <xdr:graphicFrame macro="">
      <xdr:nvGraphicFramePr>
        <xdr:cNvPr id="17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9525</xdr:colOff>
      <xdr:row>61</xdr:row>
      <xdr:rowOff>19049</xdr:rowOff>
    </xdr:from>
    <xdr:to>
      <xdr:col>17</xdr:col>
      <xdr:colOff>316725</xdr:colOff>
      <xdr:row>80</xdr:row>
      <xdr:rowOff>4762</xdr:rowOff>
    </xdr:to>
    <xdr:graphicFrame macro="">
      <xdr:nvGraphicFramePr>
        <xdr:cNvPr id="18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95250</xdr:colOff>
      <xdr:row>81</xdr:row>
      <xdr:rowOff>23813</xdr:rowOff>
    </xdr:from>
    <xdr:to>
      <xdr:col>12</xdr:col>
      <xdr:colOff>402450</xdr:colOff>
      <xdr:row>100</xdr:row>
      <xdr:rowOff>66676</xdr:rowOff>
    </xdr:to>
    <xdr:graphicFrame macro="">
      <xdr:nvGraphicFramePr>
        <xdr:cNvPr id="19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333374</xdr:colOff>
      <xdr:row>20</xdr:row>
      <xdr:rowOff>14288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</xdr:row>
      <xdr:rowOff>19050</xdr:rowOff>
    </xdr:from>
    <xdr:to>
      <xdr:col>17</xdr:col>
      <xdr:colOff>381000</xdr:colOff>
      <xdr:row>20</xdr:row>
      <xdr:rowOff>33338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19050</xdr:rowOff>
    </xdr:from>
    <xdr:to>
      <xdr:col>8</xdr:col>
      <xdr:colOff>314326</xdr:colOff>
      <xdr:row>40</xdr:row>
      <xdr:rowOff>33338</xdr:rowOff>
    </xdr:to>
    <xdr:graphicFrame macro="">
      <xdr:nvGraphicFramePr>
        <xdr:cNvPr id="4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21</xdr:row>
      <xdr:rowOff>9524</xdr:rowOff>
    </xdr:from>
    <xdr:to>
      <xdr:col>17</xdr:col>
      <xdr:colOff>326250</xdr:colOff>
      <xdr:row>40</xdr:row>
      <xdr:rowOff>14287</xdr:rowOff>
    </xdr:to>
    <xdr:graphicFrame macro="">
      <xdr:nvGraphicFramePr>
        <xdr:cNvPr id="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8</xdr:col>
      <xdr:colOff>307200</xdr:colOff>
      <xdr:row>60</xdr:row>
      <xdr:rowOff>23813</xdr:rowOff>
    </xdr:to>
    <xdr:graphicFrame macro="">
      <xdr:nvGraphicFramePr>
        <xdr:cNvPr id="6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9525</xdr:colOff>
      <xdr:row>41</xdr:row>
      <xdr:rowOff>19050</xdr:rowOff>
    </xdr:from>
    <xdr:to>
      <xdr:col>17</xdr:col>
      <xdr:colOff>316725</xdr:colOff>
      <xdr:row>60</xdr:row>
      <xdr:rowOff>14288</xdr:rowOff>
    </xdr:to>
    <xdr:graphicFrame macro="">
      <xdr:nvGraphicFramePr>
        <xdr:cNvPr id="7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61</xdr:row>
      <xdr:rowOff>28575</xdr:rowOff>
    </xdr:from>
    <xdr:to>
      <xdr:col>8</xdr:col>
      <xdr:colOff>307200</xdr:colOff>
      <xdr:row>80</xdr:row>
      <xdr:rowOff>4763</xdr:rowOff>
    </xdr:to>
    <xdr:graphicFrame macro="">
      <xdr:nvGraphicFramePr>
        <xdr:cNvPr id="8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9525</xdr:colOff>
      <xdr:row>61</xdr:row>
      <xdr:rowOff>19049</xdr:rowOff>
    </xdr:from>
    <xdr:to>
      <xdr:col>17</xdr:col>
      <xdr:colOff>316725</xdr:colOff>
      <xdr:row>80</xdr:row>
      <xdr:rowOff>4762</xdr:rowOff>
    </xdr:to>
    <xdr:graphicFrame macro="">
      <xdr:nvGraphicFramePr>
        <xdr:cNvPr id="9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85725</xdr:colOff>
      <xdr:row>81</xdr:row>
      <xdr:rowOff>14288</xdr:rowOff>
    </xdr:from>
    <xdr:to>
      <xdr:col>12</xdr:col>
      <xdr:colOff>392925</xdr:colOff>
      <xdr:row>100</xdr:row>
      <xdr:rowOff>57151</xdr:rowOff>
    </xdr:to>
    <xdr:graphicFrame macro="">
      <xdr:nvGraphicFramePr>
        <xdr:cNvPr id="10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333374</xdr:colOff>
      <xdr:row>20</xdr:row>
      <xdr:rowOff>14288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</xdr:row>
      <xdr:rowOff>28575</xdr:rowOff>
    </xdr:from>
    <xdr:to>
      <xdr:col>17</xdr:col>
      <xdr:colOff>390525</xdr:colOff>
      <xdr:row>20</xdr:row>
      <xdr:rowOff>42863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28575</xdr:rowOff>
    </xdr:from>
    <xdr:to>
      <xdr:col>8</xdr:col>
      <xdr:colOff>314326</xdr:colOff>
      <xdr:row>40</xdr:row>
      <xdr:rowOff>42863</xdr:rowOff>
    </xdr:to>
    <xdr:graphicFrame macro="">
      <xdr:nvGraphicFramePr>
        <xdr:cNvPr id="4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21</xdr:row>
      <xdr:rowOff>19049</xdr:rowOff>
    </xdr:from>
    <xdr:to>
      <xdr:col>17</xdr:col>
      <xdr:colOff>316725</xdr:colOff>
      <xdr:row>40</xdr:row>
      <xdr:rowOff>23812</xdr:rowOff>
    </xdr:to>
    <xdr:graphicFrame macro="">
      <xdr:nvGraphicFramePr>
        <xdr:cNvPr id="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28575</xdr:rowOff>
    </xdr:from>
    <xdr:to>
      <xdr:col>8</xdr:col>
      <xdr:colOff>307200</xdr:colOff>
      <xdr:row>60</xdr:row>
      <xdr:rowOff>23813</xdr:rowOff>
    </xdr:to>
    <xdr:graphicFrame macro="">
      <xdr:nvGraphicFramePr>
        <xdr:cNvPr id="6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41</xdr:row>
      <xdr:rowOff>19050</xdr:rowOff>
    </xdr:from>
    <xdr:to>
      <xdr:col>17</xdr:col>
      <xdr:colOff>307200</xdr:colOff>
      <xdr:row>60</xdr:row>
      <xdr:rowOff>14288</xdr:rowOff>
    </xdr:to>
    <xdr:graphicFrame macro="">
      <xdr:nvGraphicFramePr>
        <xdr:cNvPr id="7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61</xdr:row>
      <xdr:rowOff>19050</xdr:rowOff>
    </xdr:from>
    <xdr:to>
      <xdr:col>8</xdr:col>
      <xdr:colOff>307200</xdr:colOff>
      <xdr:row>79</xdr:row>
      <xdr:rowOff>185738</xdr:rowOff>
    </xdr:to>
    <xdr:graphicFrame macro="">
      <xdr:nvGraphicFramePr>
        <xdr:cNvPr id="8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19050</xdr:colOff>
      <xdr:row>61</xdr:row>
      <xdr:rowOff>19049</xdr:rowOff>
    </xdr:from>
    <xdr:to>
      <xdr:col>17</xdr:col>
      <xdr:colOff>326250</xdr:colOff>
      <xdr:row>80</xdr:row>
      <xdr:rowOff>4762</xdr:rowOff>
    </xdr:to>
    <xdr:graphicFrame macro="">
      <xdr:nvGraphicFramePr>
        <xdr:cNvPr id="9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76200</xdr:colOff>
      <xdr:row>81</xdr:row>
      <xdr:rowOff>23813</xdr:rowOff>
    </xdr:from>
    <xdr:to>
      <xdr:col>12</xdr:col>
      <xdr:colOff>383400</xdr:colOff>
      <xdr:row>100</xdr:row>
      <xdr:rowOff>66676</xdr:rowOff>
    </xdr:to>
    <xdr:graphicFrame macro="">
      <xdr:nvGraphicFramePr>
        <xdr:cNvPr id="10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333374</xdr:colOff>
      <xdr:row>20</xdr:row>
      <xdr:rowOff>14288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</xdr:colOff>
      <xdr:row>1</xdr:row>
      <xdr:rowOff>19050</xdr:rowOff>
    </xdr:from>
    <xdr:to>
      <xdr:col>17</xdr:col>
      <xdr:colOff>381000</xdr:colOff>
      <xdr:row>20</xdr:row>
      <xdr:rowOff>33338</xdr:rowOff>
    </xdr:to>
    <xdr:graphicFrame macro="">
      <xdr:nvGraphicFramePr>
        <xdr:cNvPr id="3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28575</xdr:rowOff>
    </xdr:from>
    <xdr:to>
      <xdr:col>8</xdr:col>
      <xdr:colOff>314326</xdr:colOff>
      <xdr:row>40</xdr:row>
      <xdr:rowOff>42863</xdr:rowOff>
    </xdr:to>
    <xdr:graphicFrame macro="">
      <xdr:nvGraphicFramePr>
        <xdr:cNvPr id="4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9525</xdr:colOff>
      <xdr:row>21</xdr:row>
      <xdr:rowOff>38099</xdr:rowOff>
    </xdr:from>
    <xdr:to>
      <xdr:col>17</xdr:col>
      <xdr:colOff>316725</xdr:colOff>
      <xdr:row>40</xdr:row>
      <xdr:rowOff>42862</xdr:rowOff>
    </xdr:to>
    <xdr:graphicFrame macro="">
      <xdr:nvGraphicFramePr>
        <xdr:cNvPr id="5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41</xdr:row>
      <xdr:rowOff>38100</xdr:rowOff>
    </xdr:from>
    <xdr:to>
      <xdr:col>8</xdr:col>
      <xdr:colOff>307200</xdr:colOff>
      <xdr:row>60</xdr:row>
      <xdr:rowOff>33338</xdr:rowOff>
    </xdr:to>
    <xdr:graphicFrame macro="">
      <xdr:nvGraphicFramePr>
        <xdr:cNvPr id="6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19050</xdr:colOff>
      <xdr:row>41</xdr:row>
      <xdr:rowOff>19050</xdr:rowOff>
    </xdr:from>
    <xdr:to>
      <xdr:col>17</xdr:col>
      <xdr:colOff>326250</xdr:colOff>
      <xdr:row>60</xdr:row>
      <xdr:rowOff>14288</xdr:rowOff>
    </xdr:to>
    <xdr:graphicFrame macro="">
      <xdr:nvGraphicFramePr>
        <xdr:cNvPr id="7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61</xdr:row>
      <xdr:rowOff>28575</xdr:rowOff>
    </xdr:from>
    <xdr:to>
      <xdr:col>8</xdr:col>
      <xdr:colOff>307200</xdr:colOff>
      <xdr:row>80</xdr:row>
      <xdr:rowOff>4763</xdr:rowOff>
    </xdr:to>
    <xdr:graphicFrame macro="">
      <xdr:nvGraphicFramePr>
        <xdr:cNvPr id="8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9525</xdr:colOff>
      <xdr:row>61</xdr:row>
      <xdr:rowOff>19049</xdr:rowOff>
    </xdr:from>
    <xdr:to>
      <xdr:col>17</xdr:col>
      <xdr:colOff>316725</xdr:colOff>
      <xdr:row>80</xdr:row>
      <xdr:rowOff>4762</xdr:rowOff>
    </xdr:to>
    <xdr:graphicFrame macro="">
      <xdr:nvGraphicFramePr>
        <xdr:cNvPr id="9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76200</xdr:colOff>
      <xdr:row>81</xdr:row>
      <xdr:rowOff>14288</xdr:rowOff>
    </xdr:from>
    <xdr:to>
      <xdr:col>12</xdr:col>
      <xdr:colOff>383400</xdr:colOff>
      <xdr:row>100</xdr:row>
      <xdr:rowOff>57151</xdr:rowOff>
    </xdr:to>
    <xdr:graphicFrame macro="">
      <xdr:nvGraphicFramePr>
        <xdr:cNvPr id="10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333374</xdr:colOff>
      <xdr:row>21</xdr:row>
      <xdr:rowOff>14288</xdr:rowOff>
    </xdr:to>
    <xdr:graphicFrame macro="">
      <xdr:nvGraphicFramePr>
        <xdr:cNvPr id="2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8</xdr:col>
      <xdr:colOff>333374</xdr:colOff>
      <xdr:row>42</xdr:row>
      <xdr:rowOff>14288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44</xdr:row>
      <xdr:rowOff>0</xdr:rowOff>
    </xdr:from>
    <xdr:to>
      <xdr:col>8</xdr:col>
      <xdr:colOff>333374</xdr:colOff>
      <xdr:row>63</xdr:row>
      <xdr:rowOff>14288</xdr:rowOff>
    </xdr:to>
    <xdr:graphicFrame macro="">
      <xdr:nvGraphicFramePr>
        <xdr:cNvPr id="4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8</xdr:col>
      <xdr:colOff>333374</xdr:colOff>
      <xdr:row>84</xdr:row>
      <xdr:rowOff>14288</xdr:rowOff>
    </xdr:to>
    <xdr:graphicFrame macro="">
      <xdr:nvGraphicFramePr>
        <xdr:cNvPr id="5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17</xdr:col>
      <xdr:colOff>333374</xdr:colOff>
      <xdr:row>21</xdr:row>
      <xdr:rowOff>14288</xdr:rowOff>
    </xdr:to>
    <xdr:graphicFrame macro="">
      <xdr:nvGraphicFramePr>
        <xdr:cNvPr id="6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23</xdr:row>
      <xdr:rowOff>0</xdr:rowOff>
    </xdr:from>
    <xdr:to>
      <xdr:col>17</xdr:col>
      <xdr:colOff>333374</xdr:colOff>
      <xdr:row>42</xdr:row>
      <xdr:rowOff>14288</xdr:rowOff>
    </xdr:to>
    <xdr:graphicFrame macro="">
      <xdr:nvGraphicFramePr>
        <xdr:cNvPr id="7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17</xdr:col>
      <xdr:colOff>333374</xdr:colOff>
      <xdr:row>63</xdr:row>
      <xdr:rowOff>14288</xdr:rowOff>
    </xdr:to>
    <xdr:graphicFrame macro="">
      <xdr:nvGraphicFramePr>
        <xdr:cNvPr id="8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65</xdr:row>
      <xdr:rowOff>0</xdr:rowOff>
    </xdr:from>
    <xdr:to>
      <xdr:col>17</xdr:col>
      <xdr:colOff>333374</xdr:colOff>
      <xdr:row>84</xdr:row>
      <xdr:rowOff>14288</xdr:rowOff>
    </xdr:to>
    <xdr:graphicFrame macro="">
      <xdr:nvGraphicFramePr>
        <xdr:cNvPr id="9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p/Desktop/1_POP%20STRUCTURES_0_PYRAMS_FU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0"/>
      <sheetName val="SCENARIO 00"/>
      <sheetName val="SCENARIO 1A"/>
      <sheetName val="SCENARIO 1B"/>
      <sheetName val="SCENARIO 2A"/>
      <sheetName val="SCENARIO 2B"/>
      <sheetName val="SCENARIO 2C"/>
      <sheetName val="SCENARIO 2D"/>
      <sheetName val="sc0"/>
      <sheetName val="sc00"/>
      <sheetName val="sc1"/>
      <sheetName val="sc 2"/>
      <sheetName val="sc3"/>
      <sheetName val="sc4"/>
      <sheetName val="s5"/>
      <sheetName val="sc6"/>
      <sheetName val="2015"/>
      <sheetName val="2020"/>
      <sheetName val="2025"/>
      <sheetName val="2030"/>
      <sheetName val="2035"/>
      <sheetName val="2040"/>
      <sheetName val="2045"/>
      <sheetName val="2050"/>
      <sheetName val="2015_2050"/>
    </sheetNames>
    <sheetDataSet>
      <sheetData sheetId="0">
        <row r="873">
          <cell r="C873" t="str">
            <v>00-04</v>
          </cell>
          <cell r="D873" t="str">
            <v>05-09</v>
          </cell>
          <cell r="E873" t="str">
            <v>10-14</v>
          </cell>
          <cell r="F873" t="str">
            <v>15-19</v>
          </cell>
          <cell r="G873" t="str">
            <v>20-24</v>
          </cell>
          <cell r="H873" t="str">
            <v>25-29</v>
          </cell>
          <cell r="I873" t="str">
            <v>30-34</v>
          </cell>
          <cell r="J873" t="str">
            <v>35-39</v>
          </cell>
          <cell r="K873" t="str">
            <v>40-44</v>
          </cell>
          <cell r="L873" t="str">
            <v>45-49</v>
          </cell>
          <cell r="M873" t="str">
            <v>50-54</v>
          </cell>
          <cell r="N873" t="str">
            <v>55-59</v>
          </cell>
          <cell r="O873" t="str">
            <v>60-64</v>
          </cell>
          <cell r="P873" t="str">
            <v>65-69</v>
          </cell>
          <cell r="Q873" t="str">
            <v>70-74</v>
          </cell>
          <cell r="R873" t="str">
            <v>75-79</v>
          </cell>
          <cell r="S873" t="str">
            <v>80-84</v>
          </cell>
          <cell r="T873" t="str">
            <v>85-89</v>
          </cell>
          <cell r="U873" t="str">
            <v>90-94</v>
          </cell>
          <cell r="V873" t="str">
            <v>95-99</v>
          </cell>
          <cell r="W873" t="str">
            <v>100 et +</v>
          </cell>
        </row>
        <row r="874">
          <cell r="A874">
            <v>2015</v>
          </cell>
          <cell r="B874" t="str">
            <v>Άνδρες</v>
          </cell>
          <cell r="C874">
            <v>-4.7293714193511194E-3</v>
          </cell>
          <cell r="D874">
            <v>-5.1666519617116127E-3</v>
          </cell>
          <cell r="E874">
            <v>-4.9966761889692944E-3</v>
          </cell>
          <cell r="F874">
            <v>-5.0419330673424929E-3</v>
          </cell>
          <cell r="G874">
            <v>-5.3871710288194404E-3</v>
          </cell>
          <cell r="H874">
            <v>-5.648102627938174E-3</v>
          </cell>
          <cell r="I874">
            <v>-6.9894708223913428E-3</v>
          </cell>
          <cell r="J874">
            <v>-7.5006322516687667E-3</v>
          </cell>
          <cell r="K874">
            <v>-7.4525387598362788E-3</v>
          </cell>
          <cell r="L874">
            <v>-7.3167312855808488E-3</v>
          </cell>
          <cell r="M874">
            <v>-6.4955132695488247E-3</v>
          </cell>
          <cell r="N874">
            <v>-6.211999280163286E-3</v>
          </cell>
          <cell r="O874">
            <v>-5.613381742413763E-3</v>
          </cell>
          <cell r="P874">
            <v>-5.2662834045771522E-3</v>
          </cell>
          <cell r="Q874">
            <v>-4.1508312106316274E-3</v>
          </cell>
          <cell r="R874">
            <v>-3.9552890776198748E-3</v>
          </cell>
          <cell r="S874">
            <v>-2.9378474045631533E-3</v>
          </cell>
          <cell r="T874">
            <v>-1.5480173269191487E-3</v>
          </cell>
          <cell r="U874">
            <v>-4.7960870943481576E-4</v>
          </cell>
          <cell r="V874">
            <v>-1.154722712745549E-4</v>
          </cell>
          <cell r="W874">
            <v>-3.7944309909966994E-5</v>
          </cell>
        </row>
        <row r="875">
          <cell r="A875">
            <v>2015</v>
          </cell>
          <cell r="B875" t="str">
            <v>Γυναίκες</v>
          </cell>
          <cell r="C875">
            <v>4.4701160009128736E-3</v>
          </cell>
          <cell r="D875">
            <v>4.9364442018792008E-3</v>
          </cell>
          <cell r="E875">
            <v>4.7653079963580827E-3</v>
          </cell>
          <cell r="F875">
            <v>4.8612739452080483E-3</v>
          </cell>
          <cell r="G875">
            <v>5.2065487458208305E-3</v>
          </cell>
          <cell r="H875">
            <v>5.6085005569156358E-3</v>
          </cell>
          <cell r="I875">
            <v>6.854031739494261E-3</v>
          </cell>
          <cell r="J875">
            <v>7.4959352618498148E-3</v>
          </cell>
          <cell r="K875">
            <v>7.643568098708255E-3</v>
          </cell>
          <cell r="L875">
            <v>7.7375999929268861E-3</v>
          </cell>
          <cell r="M875">
            <v>7.1318909215291413E-3</v>
          </cell>
          <cell r="N875">
            <v>6.8224421805158182E-3</v>
          </cell>
          <cell r="O875">
            <v>6.1208224189718604E-3</v>
          </cell>
          <cell r="P875">
            <v>5.9384871161569262E-3</v>
          </cell>
          <cell r="Q875">
            <v>4.8177853453549259E-3</v>
          </cell>
          <cell r="R875">
            <v>5.1235133336489224E-3</v>
          </cell>
          <cell r="S875">
            <v>4.020623285023105E-3</v>
          </cell>
          <cell r="T875">
            <v>2.354481269049287E-3</v>
          </cell>
          <cell r="U875">
            <v>7.7135624567946002E-4</v>
          </cell>
          <cell r="V875">
            <v>2.0283628190706629E-4</v>
          </cell>
          <cell r="W875">
            <v>7.4967641424061003E-5</v>
          </cell>
        </row>
        <row r="878">
          <cell r="C878" t="str">
            <v>00-04</v>
          </cell>
          <cell r="D878" t="str">
            <v>05-09</v>
          </cell>
          <cell r="E878" t="str">
            <v>10-14</v>
          </cell>
          <cell r="F878" t="str">
            <v>15-19</v>
          </cell>
          <cell r="G878" t="str">
            <v>20-24</v>
          </cell>
          <cell r="H878" t="str">
            <v>25-29</v>
          </cell>
          <cell r="I878" t="str">
            <v>30-34</v>
          </cell>
          <cell r="J878" t="str">
            <v>35-39</v>
          </cell>
          <cell r="K878" t="str">
            <v>40-44</v>
          </cell>
          <cell r="L878" t="str">
            <v>45-49</v>
          </cell>
          <cell r="M878" t="str">
            <v>50-54</v>
          </cell>
          <cell r="N878" t="str">
            <v>55-59</v>
          </cell>
          <cell r="O878" t="str">
            <v>60-64</v>
          </cell>
          <cell r="P878" t="str">
            <v>65-69</v>
          </cell>
          <cell r="Q878" t="str">
            <v>70-74</v>
          </cell>
          <cell r="R878" t="str">
            <v>75-79</v>
          </cell>
          <cell r="S878" t="str">
            <v>80-84</v>
          </cell>
          <cell r="T878" t="str">
            <v>85-89</v>
          </cell>
          <cell r="U878" t="str">
            <v>90-94</v>
          </cell>
          <cell r="V878" t="str">
            <v>95-99</v>
          </cell>
          <cell r="W878" t="str">
            <v>100 et +</v>
          </cell>
        </row>
        <row r="879">
          <cell r="A879">
            <v>2020</v>
          </cell>
          <cell r="B879" t="str">
            <v>Άνδρες</v>
          </cell>
          <cell r="C879">
            <v>-4.0866490926157973E-3</v>
          </cell>
          <cell r="D879">
            <v>-4.8137471939559227E-3</v>
          </cell>
          <cell r="E879">
            <v>-5.2601799536118096E-3</v>
          </cell>
          <cell r="F879">
            <v>-5.083856681840338E-3</v>
          </cell>
          <cell r="G879">
            <v>-5.1223225566948295E-3</v>
          </cell>
          <cell r="H879">
            <v>-5.4697123065454243E-3</v>
          </cell>
          <cell r="I879">
            <v>-5.7328462261811682E-3</v>
          </cell>
          <cell r="J879">
            <v>-7.0874192518855846E-3</v>
          </cell>
          <cell r="K879">
            <v>-7.5886234708122998E-3</v>
          </cell>
          <cell r="L879">
            <v>-7.5048369189078049E-3</v>
          </cell>
          <cell r="M879">
            <v>-7.3121957284295975E-3</v>
          </cell>
          <cell r="N879">
            <v>-6.4153587686673784E-3</v>
          </cell>
          <cell r="O879">
            <v>-6.0329614137710607E-3</v>
          </cell>
          <cell r="P879">
            <v>-5.3261777463836342E-3</v>
          </cell>
          <cell r="Q879">
            <v>-4.8434866478623984E-3</v>
          </cell>
          <cell r="R879">
            <v>-3.6106194887966445E-3</v>
          </cell>
          <cell r="S879">
            <v>-3.0722660605061124E-3</v>
          </cell>
          <cell r="T879">
            <v>-1.8426238039480579E-3</v>
          </cell>
          <cell r="U879">
            <v>-6.6745204432863768E-4</v>
          </cell>
          <cell r="V879">
            <v>-1.0835756677990459E-4</v>
          </cell>
          <cell r="W879">
            <v>-9.4802974620146647E-6</v>
          </cell>
        </row>
        <row r="880">
          <cell r="A880">
            <v>2020</v>
          </cell>
          <cell r="B880" t="str">
            <v>Γυναίκες</v>
          </cell>
          <cell r="C880">
            <v>3.897239760365683E-3</v>
          </cell>
          <cell r="D880">
            <v>4.5506727690447467E-3</v>
          </cell>
          <cell r="E880">
            <v>5.02709957475494E-3</v>
          </cell>
          <cell r="F880">
            <v>4.8517055392659205E-3</v>
          </cell>
          <cell r="G880">
            <v>4.9474348459244699E-3</v>
          </cell>
          <cell r="H880">
            <v>5.2973686639446408E-3</v>
          </cell>
          <cell r="I880">
            <v>5.7050455098119597E-3</v>
          </cell>
          <cell r="J880">
            <v>6.9677801445680214E-3</v>
          </cell>
          <cell r="K880">
            <v>7.611188143638409E-3</v>
          </cell>
          <cell r="L880">
            <v>7.7446066979715176E-3</v>
          </cell>
          <cell r="M880">
            <v>7.8133586996063289E-3</v>
          </cell>
          <cell r="N880">
            <v>7.169586535953741E-3</v>
          </cell>
          <cell r="O880">
            <v>6.8164271318022522E-3</v>
          </cell>
          <cell r="P880">
            <v>6.0525150404733344E-3</v>
          </cell>
          <cell r="Q880">
            <v>5.7697610035439785E-3</v>
          </cell>
          <cell r="R880">
            <v>4.4976318953230581E-3</v>
          </cell>
          <cell r="S880">
            <v>4.316560453668042E-3</v>
          </cell>
          <cell r="T880">
            <v>2.7214769011924054E-3</v>
          </cell>
          <cell r="U880">
            <v>1.0615168656495603E-3</v>
          </cell>
          <cell r="V880">
            <v>1.7501009900059778E-4</v>
          </cell>
          <cell r="W880">
            <v>1.4840504509980888E-5</v>
          </cell>
        </row>
        <row r="883">
          <cell r="C883" t="str">
            <v>00-04</v>
          </cell>
          <cell r="D883" t="str">
            <v>05-09</v>
          </cell>
          <cell r="E883" t="str">
            <v>10-14</v>
          </cell>
          <cell r="F883" t="str">
            <v>15-19</v>
          </cell>
          <cell r="G883" t="str">
            <v>20-24</v>
          </cell>
          <cell r="H883" t="str">
            <v>25-29</v>
          </cell>
          <cell r="I883" t="str">
            <v>30-34</v>
          </cell>
          <cell r="J883" t="str">
            <v>35-39</v>
          </cell>
          <cell r="K883" t="str">
            <v>40-44</v>
          </cell>
          <cell r="L883" t="str">
            <v>45-49</v>
          </cell>
          <cell r="M883" t="str">
            <v>50-54</v>
          </cell>
          <cell r="N883" t="str">
            <v>55-59</v>
          </cell>
          <cell r="O883" t="str">
            <v>60-64</v>
          </cell>
          <cell r="P883" t="str">
            <v>65-69</v>
          </cell>
          <cell r="Q883" t="str">
            <v>70-74</v>
          </cell>
          <cell r="R883" t="str">
            <v>75-79</v>
          </cell>
          <cell r="S883" t="str">
            <v>80-84</v>
          </cell>
          <cell r="T883" t="str">
            <v>85-89</v>
          </cell>
          <cell r="U883" t="str">
            <v>90-94</v>
          </cell>
          <cell r="V883" t="str">
            <v>95-99</v>
          </cell>
          <cell r="W883" t="str">
            <v>100 et +</v>
          </cell>
        </row>
        <row r="884">
          <cell r="A884">
            <v>2025</v>
          </cell>
          <cell r="B884" t="str">
            <v>Άνδρες</v>
          </cell>
          <cell r="C884">
            <v>-3.7540030005520295E-3</v>
          </cell>
          <cell r="D884">
            <v>-4.1932600154960236E-3</v>
          </cell>
          <cell r="E884">
            <v>-4.9406267227943513E-3</v>
          </cell>
          <cell r="F884">
            <v>-5.3954246448597509E-3</v>
          </cell>
          <cell r="G884">
            <v>-5.206805015223949E-3</v>
          </cell>
          <cell r="H884">
            <v>-5.243002990943239E-3</v>
          </cell>
          <cell r="I884">
            <v>-5.5968013762598768E-3</v>
          </cell>
          <cell r="J884">
            <v>-5.8604492270489198E-3</v>
          </cell>
          <cell r="K884">
            <v>-7.2283152419276176E-3</v>
          </cell>
          <cell r="L884">
            <v>-7.7039802747859969E-3</v>
          </cell>
          <cell r="M884">
            <v>-7.5603084149862857E-3</v>
          </cell>
          <cell r="N884">
            <v>-7.281392965596001E-3</v>
          </cell>
          <cell r="O884">
            <v>-6.2806869258051389E-3</v>
          </cell>
          <cell r="P884">
            <v>-5.7712222707376548E-3</v>
          </cell>
          <cell r="Q884">
            <v>-4.938003230484358E-3</v>
          </cell>
          <cell r="R884">
            <v>-4.247269509996778E-3</v>
          </cell>
          <cell r="S884">
            <v>-2.8283364296885988E-3</v>
          </cell>
          <cell r="T884">
            <v>-1.9396929172151721E-3</v>
          </cell>
          <cell r="U884">
            <v>-7.942208244318315E-4</v>
          </cell>
          <cell r="V884">
            <v>-1.532550695216664E-4</v>
          </cell>
          <cell r="W884">
            <v>-8.6821306558391066E-6</v>
          </cell>
        </row>
        <row r="885">
          <cell r="A885">
            <v>2025</v>
          </cell>
          <cell r="B885" t="str">
            <v>Γυναίκες</v>
          </cell>
          <cell r="C885">
            <v>3.5800104553777301E-3</v>
          </cell>
          <cell r="D885">
            <v>3.9996112887347212E-3</v>
          </cell>
          <cell r="E885">
            <v>4.671827014203528E-3</v>
          </cell>
          <cell r="F885">
            <v>5.1597797290554815E-3</v>
          </cell>
          <cell r="G885">
            <v>4.9777493078046117E-3</v>
          </cell>
          <cell r="H885">
            <v>5.0745747599525749E-3</v>
          </cell>
          <cell r="I885">
            <v>5.4322549520540112E-3</v>
          </cell>
          <cell r="J885">
            <v>5.8468524317812206E-3</v>
          </cell>
          <cell r="K885">
            <v>7.1321015288260108E-3</v>
          </cell>
          <cell r="L885">
            <v>7.7743966572022104E-3</v>
          </cell>
          <cell r="M885">
            <v>7.8834939447850073E-3</v>
          </cell>
          <cell r="N885">
            <v>7.9187608802946761E-3</v>
          </cell>
          <cell r="O885">
            <v>7.2209660485870169E-3</v>
          </cell>
          <cell r="P885">
            <v>6.7953854171004151E-3</v>
          </cell>
          <cell r="Q885">
            <v>5.9282358316586001E-3</v>
          </cell>
          <cell r="R885">
            <v>5.4311867631802067E-3</v>
          </cell>
          <cell r="S885">
            <v>3.8202016488632232E-3</v>
          </cell>
          <cell r="T885">
            <v>2.9363504589807361E-3</v>
          </cell>
          <cell r="U885">
            <v>1.2357293721010959E-3</v>
          </cell>
          <cell r="V885">
            <v>2.4195716080276423E-4</v>
          </cell>
          <cell r="W885">
            <v>1.2835149643090755E-5</v>
          </cell>
        </row>
        <row r="888">
          <cell r="C888" t="str">
            <v>00-04</v>
          </cell>
          <cell r="D888" t="str">
            <v>05-09</v>
          </cell>
          <cell r="E888" t="str">
            <v>10-14</v>
          </cell>
          <cell r="F888" t="str">
            <v>15-19</v>
          </cell>
          <cell r="G888" t="str">
            <v>20-24</v>
          </cell>
          <cell r="H888" t="str">
            <v>25-29</v>
          </cell>
          <cell r="I888" t="str">
            <v>30-34</v>
          </cell>
          <cell r="J888" t="str">
            <v>35-39</v>
          </cell>
          <cell r="K888" t="str">
            <v>40-44</v>
          </cell>
          <cell r="L888" t="str">
            <v>45-49</v>
          </cell>
          <cell r="M888" t="str">
            <v>50-54</v>
          </cell>
          <cell r="N888" t="str">
            <v>55-59</v>
          </cell>
          <cell r="O888" t="str">
            <v>60-64</v>
          </cell>
          <cell r="P888" t="str">
            <v>65-69</v>
          </cell>
          <cell r="Q888" t="str">
            <v>70-74</v>
          </cell>
          <cell r="R888" t="str">
            <v>75-79</v>
          </cell>
          <cell r="S888" t="str">
            <v>80-84</v>
          </cell>
          <cell r="T888" t="str">
            <v>85-89</v>
          </cell>
          <cell r="U888" t="str">
            <v>90-94</v>
          </cell>
          <cell r="V888" t="str">
            <v>95-99</v>
          </cell>
          <cell r="W888" t="str">
            <v>100 et +</v>
          </cell>
        </row>
        <row r="889">
          <cell r="A889">
            <v>2030</v>
          </cell>
          <cell r="B889" t="str">
            <v>Άνδρες</v>
          </cell>
          <cell r="C889">
            <v>-3.6017818677107579E-3</v>
          </cell>
          <cell r="D889">
            <v>-3.8733556318594092E-3</v>
          </cell>
          <cell r="E889">
            <v>-4.3277357242722438E-3</v>
          </cell>
          <cell r="F889">
            <v>-5.0956877463166792E-3</v>
          </cell>
          <cell r="G889">
            <v>-5.5567074361682301E-3</v>
          </cell>
          <cell r="H889">
            <v>-5.3591278891986557E-3</v>
          </cell>
          <cell r="I889">
            <v>-5.3946974827577708E-3</v>
          </cell>
          <cell r="J889">
            <v>-5.7531694255793719E-3</v>
          </cell>
          <cell r="K889">
            <v>-6.010462551410657E-3</v>
          </cell>
          <cell r="L889">
            <v>-7.378240876331689E-3</v>
          </cell>
          <cell r="M889">
            <v>-7.8042870995188541E-3</v>
          </cell>
          <cell r="N889">
            <v>-7.5692903521457373E-3</v>
          </cell>
          <cell r="O889">
            <v>-7.1693724932514443E-3</v>
          </cell>
          <cell r="P889">
            <v>-6.0412225269445077E-3</v>
          </cell>
          <cell r="Q889">
            <v>-5.3810166866153251E-3</v>
          </cell>
          <cell r="R889">
            <v>-4.3536632120583394E-3</v>
          </cell>
          <cell r="S889">
            <v>-3.3453076103407121E-3</v>
          </cell>
          <cell r="T889">
            <v>-1.7972806564794772E-3</v>
          </cell>
          <cell r="U889">
            <v>-8.3845131606297629E-4</v>
          </cell>
          <cell r="V889">
            <v>-1.8088953616052513E-4</v>
          </cell>
          <cell r="W889">
            <v>-1.2406366995316685E-5</v>
          </cell>
        </row>
        <row r="890">
          <cell r="A890">
            <v>2030</v>
          </cell>
          <cell r="B890" t="str">
            <v>Γυναίκες</v>
          </cell>
          <cell r="C890">
            <v>3.434843561212912E-3</v>
          </cell>
          <cell r="D890">
            <v>3.6944783098031993E-3</v>
          </cell>
          <cell r="E890">
            <v>4.1289434485177997E-3</v>
          </cell>
          <cell r="F890">
            <v>4.8217624344568961E-3</v>
          </cell>
          <cell r="G890">
            <v>5.323301152060071E-3</v>
          </cell>
          <cell r="H890">
            <v>5.1340757408266709E-3</v>
          </cell>
          <cell r="I890">
            <v>5.2327572355737404E-3</v>
          </cell>
          <cell r="J890">
            <v>5.5982225665501305E-3</v>
          </cell>
          <cell r="K890">
            <v>6.018192788946124E-3</v>
          </cell>
          <cell r="L890">
            <v>7.3252206693440831E-3</v>
          </cell>
          <cell r="M890">
            <v>7.9579129245488118E-3</v>
          </cell>
          <cell r="N890">
            <v>8.0338284647466004E-3</v>
          </cell>
          <cell r="O890">
            <v>8.0205194437772565E-3</v>
          </cell>
          <cell r="P890">
            <v>7.2380438580068179E-3</v>
          </cell>
          <cell r="Q890">
            <v>6.6935150762832771E-3</v>
          </cell>
          <cell r="R890">
            <v>5.6113460724940157E-3</v>
          </cell>
          <cell r="S890">
            <v>4.6406466681452735E-3</v>
          </cell>
          <cell r="T890">
            <v>2.6144381668236172E-3</v>
          </cell>
          <cell r="U890">
            <v>1.3333971720097498E-3</v>
          </cell>
          <cell r="V890">
            <v>2.8272413187350998E-4</v>
          </cell>
          <cell r="W890">
            <v>1.767562582075837E-5</v>
          </cell>
        </row>
        <row r="893">
          <cell r="C893" t="str">
            <v>00-04</v>
          </cell>
          <cell r="D893" t="str">
            <v>05-09</v>
          </cell>
          <cell r="E893" t="str">
            <v>10-14</v>
          </cell>
          <cell r="F893" t="str">
            <v>15-19</v>
          </cell>
          <cell r="G893" t="str">
            <v>20-24</v>
          </cell>
          <cell r="H893" t="str">
            <v>25-29</v>
          </cell>
          <cell r="I893" t="str">
            <v>30-34</v>
          </cell>
          <cell r="J893" t="str">
            <v>35-39</v>
          </cell>
          <cell r="K893" t="str">
            <v>40-44</v>
          </cell>
          <cell r="L893" t="str">
            <v>45-49</v>
          </cell>
          <cell r="M893" t="str">
            <v>50-54</v>
          </cell>
          <cell r="N893" t="str">
            <v>55-59</v>
          </cell>
          <cell r="O893" t="str">
            <v>60-64</v>
          </cell>
          <cell r="P893" t="str">
            <v>65-69</v>
          </cell>
          <cell r="Q893" t="str">
            <v>70-74</v>
          </cell>
          <cell r="R893" t="str">
            <v>75-79</v>
          </cell>
          <cell r="S893" t="str">
            <v>80-84</v>
          </cell>
          <cell r="T893" t="str">
            <v>85-89</v>
          </cell>
          <cell r="U893" t="str">
            <v>90-94</v>
          </cell>
          <cell r="V893" t="str">
            <v>95-99</v>
          </cell>
          <cell r="W893" t="str">
            <v>100 et +</v>
          </cell>
        </row>
        <row r="894">
          <cell r="A894">
            <v>2035</v>
          </cell>
          <cell r="B894" t="str">
            <v>Άνδρες</v>
          </cell>
          <cell r="C894">
            <v>-3.5854777282808073E-3</v>
          </cell>
          <cell r="D894">
            <v>-3.730883835811371E-3</v>
          </cell>
          <cell r="E894">
            <v>-4.0132821075984423E-3</v>
          </cell>
          <cell r="F894">
            <v>-4.481152860740148E-3</v>
          </cell>
          <cell r="G894">
            <v>-5.2684755451594938E-3</v>
          </cell>
          <cell r="H894">
            <v>-5.7417508334463583E-3</v>
          </cell>
          <cell r="I894">
            <v>-5.5358483836572053E-3</v>
          </cell>
          <cell r="J894">
            <v>-5.5672798980456756E-3</v>
          </cell>
          <cell r="K894">
            <v>-5.9235283611038811E-3</v>
          </cell>
          <cell r="L894">
            <v>-6.1597301278195063E-3</v>
          </cell>
          <cell r="M894">
            <v>-7.5024238194456418E-3</v>
          </cell>
          <cell r="N894">
            <v>-7.8445318244277414E-3</v>
          </cell>
          <cell r="O894">
            <v>-7.4806607266470291E-3</v>
          </cell>
          <cell r="P894">
            <v>-6.9246380552442019E-3</v>
          </cell>
          <cell r="Q894">
            <v>-5.6543751048430055E-3</v>
          </cell>
          <cell r="R894">
            <v>-4.7641074061565668E-3</v>
          </cell>
          <cell r="S894">
            <v>-3.4417433573939019E-3</v>
          </cell>
          <cell r="T894">
            <v>-2.1333840534188278E-3</v>
          </cell>
          <cell r="U894">
            <v>-7.8171368454714918E-4</v>
          </cell>
          <cell r="V894">
            <v>-1.9083247641578114E-4</v>
          </cell>
          <cell r="W894">
            <v>-1.4435629150477677E-5</v>
          </cell>
        </row>
        <row r="895">
          <cell r="A895">
            <v>2035</v>
          </cell>
          <cell r="B895" t="str">
            <v>Γυναίκες</v>
          </cell>
          <cell r="C895">
            <v>3.4192944830697602E-3</v>
          </cell>
          <cell r="D895">
            <v>3.5585833525907996E-3</v>
          </cell>
          <cell r="E895">
            <v>3.8289314579768355E-3</v>
          </cell>
          <cell r="F895">
            <v>4.2782167565408001E-3</v>
          </cell>
          <cell r="G895">
            <v>4.9940703772987224E-3</v>
          </cell>
          <cell r="H895">
            <v>5.5120648249259007E-3</v>
          </cell>
          <cell r="I895">
            <v>5.3149162350502269E-3</v>
          </cell>
          <cell r="J895">
            <v>5.4138607526079728E-3</v>
          </cell>
          <cell r="K895">
            <v>5.7848536302004807E-3</v>
          </cell>
          <cell r="L895">
            <v>6.2057111008202064E-3</v>
          </cell>
          <cell r="M895">
            <v>7.52705461721913E-3</v>
          </cell>
          <cell r="N895">
            <v>8.1416126169426509E-3</v>
          </cell>
          <cell r="O895">
            <v>8.1682728981019633E-3</v>
          </cell>
          <cell r="P895">
            <v>8.0721525041411637E-3</v>
          </cell>
          <cell r="Q895">
            <v>7.1563375544214354E-3</v>
          </cell>
          <cell r="R895">
            <v>6.3621857508900908E-3</v>
          </cell>
          <cell r="S895">
            <v>4.8134755171938912E-3</v>
          </cell>
          <cell r="T895">
            <v>3.1897321893101767E-3</v>
          </cell>
          <cell r="U895">
            <v>1.1941195367732435E-3</v>
          </cell>
          <cell r="V895">
            <v>3.036126342713443E-4</v>
          </cell>
          <cell r="W895">
            <v>2.068539029997911E-5</v>
          </cell>
        </row>
        <row r="898">
          <cell r="C898" t="str">
            <v>00-04</v>
          </cell>
          <cell r="D898" t="str">
            <v>05-09</v>
          </cell>
          <cell r="E898" t="str">
            <v>10-14</v>
          </cell>
          <cell r="F898" t="str">
            <v>15-19</v>
          </cell>
          <cell r="G898" t="str">
            <v>20-24</v>
          </cell>
          <cell r="H898" t="str">
            <v>25-29</v>
          </cell>
          <cell r="I898" t="str">
            <v>30-34</v>
          </cell>
          <cell r="J898" t="str">
            <v>35-39</v>
          </cell>
          <cell r="K898" t="str">
            <v>40-44</v>
          </cell>
          <cell r="L898" t="str">
            <v>45-49</v>
          </cell>
          <cell r="M898" t="str">
            <v>50-54</v>
          </cell>
          <cell r="N898" t="str">
            <v>55-59</v>
          </cell>
          <cell r="O898" t="str">
            <v>60-64</v>
          </cell>
          <cell r="P898" t="str">
            <v>65-69</v>
          </cell>
          <cell r="Q898" t="str">
            <v>70-74</v>
          </cell>
          <cell r="R898" t="str">
            <v>75-79</v>
          </cell>
          <cell r="S898" t="str">
            <v>80-84</v>
          </cell>
          <cell r="T898" t="str">
            <v>85-89</v>
          </cell>
          <cell r="U898" t="str">
            <v>90-94</v>
          </cell>
          <cell r="V898" t="str">
            <v>95-99</v>
          </cell>
          <cell r="W898" t="str">
            <v>100 et +</v>
          </cell>
        </row>
        <row r="899">
          <cell r="A899">
            <v>2040</v>
          </cell>
          <cell r="B899" t="str">
            <v>Άνδρες</v>
          </cell>
          <cell r="C899">
            <v>-3.633891367668824E-3</v>
          </cell>
          <cell r="D899">
            <v>-3.7303713091244909E-3</v>
          </cell>
          <cell r="E899">
            <v>-3.8827192144216182E-3</v>
          </cell>
          <cell r="F899">
            <v>-4.1738977410583546E-3</v>
          </cell>
          <cell r="G899">
            <v>-4.6535912183792317E-3</v>
          </cell>
          <cell r="H899">
            <v>-5.4679082620220547E-3</v>
          </cell>
          <cell r="I899">
            <v>-5.9572778352954677E-3</v>
          </cell>
          <cell r="J899">
            <v>-5.738143184918147E-3</v>
          </cell>
          <cell r="K899">
            <v>-5.7575844996689005E-3</v>
          </cell>
          <cell r="L899">
            <v>-6.0972287186586305E-3</v>
          </cell>
          <cell r="M899">
            <v>-6.2918335766362545E-3</v>
          </cell>
          <cell r="N899">
            <v>-7.5724999989899939E-3</v>
          </cell>
          <cell r="O899">
            <v>-7.7872546506528983E-3</v>
          </cell>
          <cell r="P899">
            <v>-7.2552643057976467E-3</v>
          </cell>
          <cell r="Q899">
            <v>-6.5118172950401178E-3</v>
          </cell>
          <cell r="R899">
            <v>-5.0272119001164451E-3</v>
          </cell>
          <cell r="S899">
            <v>-3.7847285519842142E-3</v>
          </cell>
          <cell r="T899">
            <v>-2.203685012768338E-3</v>
          </cell>
          <cell r="U899">
            <v>-9.308404262481345E-4</v>
          </cell>
          <cell r="V899">
            <v>-1.796570521782596E-4</v>
          </cell>
          <cell r="W899">
            <v>-1.5198967534040261E-5</v>
          </cell>
        </row>
        <row r="900">
          <cell r="A900">
            <v>2040</v>
          </cell>
          <cell r="B900" t="str">
            <v>Γυναίκες</v>
          </cell>
          <cell r="C900">
            <v>3.4654643457072247E-3</v>
          </cell>
          <cell r="D900">
            <v>3.558092758206198E-3</v>
          </cell>
          <cell r="E900">
            <v>3.7043624884620097E-3</v>
          </cell>
          <cell r="F900">
            <v>3.9848648296124198E-3</v>
          </cell>
          <cell r="G900">
            <v>4.4506648699605298E-3</v>
          </cell>
          <cell r="H900">
            <v>5.1939484208603816E-3</v>
          </cell>
          <cell r="I900">
            <v>5.7314122138967753E-3</v>
          </cell>
          <cell r="J900">
            <v>5.5231212942396784E-3</v>
          </cell>
          <cell r="K900">
            <v>5.6191027899190312E-3</v>
          </cell>
          <cell r="L900">
            <v>5.9913003716969126E-3</v>
          </cell>
          <cell r="M900">
            <v>6.4052569729477716E-3</v>
          </cell>
          <cell r="N900">
            <v>7.7341079977664871E-3</v>
          </cell>
          <cell r="O900">
            <v>8.3145099792504094E-3</v>
          </cell>
          <cell r="P900">
            <v>8.2558223602265893E-3</v>
          </cell>
          <cell r="Q900">
            <v>8.0181864283853446E-3</v>
          </cell>
          <cell r="R900">
            <v>6.8290777426862227E-3</v>
          </cell>
          <cell r="S900">
            <v>5.4849345368053696E-3</v>
          </cell>
          <cell r="T900">
            <v>3.3235938601206333E-3</v>
          </cell>
          <cell r="U900">
            <v>1.4628852578227021E-3</v>
          </cell>
          <cell r="V900">
            <v>2.7462877879171277E-4</v>
          </cell>
          <cell r="W900">
            <v>2.2056613473500471E-5</v>
          </cell>
        </row>
        <row r="903">
          <cell r="C903" t="str">
            <v>00-04</v>
          </cell>
          <cell r="D903" t="str">
            <v>05-09</v>
          </cell>
          <cell r="E903" t="str">
            <v>10-14</v>
          </cell>
          <cell r="F903" t="str">
            <v>15-19</v>
          </cell>
          <cell r="G903" t="str">
            <v>20-24</v>
          </cell>
          <cell r="H903" t="str">
            <v>25-29</v>
          </cell>
          <cell r="I903" t="str">
            <v>30-34</v>
          </cell>
          <cell r="J903" t="str">
            <v>35-39</v>
          </cell>
          <cell r="K903" t="str">
            <v>40-44</v>
          </cell>
          <cell r="L903" t="str">
            <v>45-49</v>
          </cell>
          <cell r="M903" t="str">
            <v>50-54</v>
          </cell>
          <cell r="N903" t="str">
            <v>55-59</v>
          </cell>
          <cell r="O903" t="str">
            <v>60-64</v>
          </cell>
          <cell r="P903" t="str">
            <v>65-69</v>
          </cell>
          <cell r="Q903" t="str">
            <v>70-74</v>
          </cell>
          <cell r="R903" t="str">
            <v>75-79</v>
          </cell>
          <cell r="S903" t="str">
            <v>80-84</v>
          </cell>
          <cell r="T903" t="str">
            <v>85-89</v>
          </cell>
          <cell r="U903" t="str">
            <v>90-94</v>
          </cell>
          <cell r="V903" t="str">
            <v>95-99</v>
          </cell>
          <cell r="W903" t="str">
            <v>100 et +</v>
          </cell>
        </row>
        <row r="904">
          <cell r="A904">
            <v>2045</v>
          </cell>
          <cell r="B904" t="str">
            <v>Άνδρες</v>
          </cell>
          <cell r="C904">
            <v>-3.5980143003108865E-3</v>
          </cell>
          <cell r="D904">
            <v>-3.8045131598713616E-3</v>
          </cell>
          <cell r="E904">
            <v>-3.9065936212289067E-3</v>
          </cell>
          <cell r="F904">
            <v>-4.0635137070566705E-3</v>
          </cell>
          <cell r="G904">
            <v>-4.3617758854658708E-3</v>
          </cell>
          <cell r="H904">
            <v>-4.8601211754094016E-3</v>
          </cell>
          <cell r="I904">
            <v>-5.7087505057924325E-3</v>
          </cell>
          <cell r="J904">
            <v>-6.2138632976034159E-3</v>
          </cell>
          <cell r="K904">
            <v>-5.9715798660971214E-3</v>
          </cell>
          <cell r="L904">
            <v>-5.9639876635076321E-3</v>
          </cell>
          <cell r="M904">
            <v>-6.2668351261679928E-3</v>
          </cell>
          <cell r="N904">
            <v>-6.3917376810949944E-3</v>
          </cell>
          <cell r="O904">
            <v>-7.5618172224043208E-3</v>
          </cell>
          <cell r="P904">
            <v>-7.6005895458932616E-3</v>
          </cell>
          <cell r="Q904">
            <v>-6.8630899094835902E-3</v>
          </cell>
          <cell r="R904">
            <v>-5.8298038407739328E-3</v>
          </cell>
          <cell r="S904">
            <v>-4.0172824808936466E-3</v>
          </cell>
          <cell r="T904">
            <v>-2.4408836646338814E-3</v>
          </cell>
          <cell r="U904">
            <v>-9.67058829507363E-4</v>
          </cell>
          <cell r="V904">
            <v>-2.1451552406322733E-4</v>
          </cell>
          <cell r="W904">
            <v>-1.4581253080829037E-5</v>
          </cell>
        </row>
        <row r="905">
          <cell r="A905">
            <v>2045</v>
          </cell>
          <cell r="B905" t="str">
            <v>Γυναίκες</v>
          </cell>
          <cell r="C905">
            <v>3.4312514755067474E-3</v>
          </cell>
          <cell r="D905">
            <v>3.6288107383981214E-3</v>
          </cell>
          <cell r="E905">
            <v>3.7271379450787628E-3</v>
          </cell>
          <cell r="F905">
            <v>3.879464722676384E-3</v>
          </cell>
          <cell r="G905">
            <v>4.1715542218388607E-3</v>
          </cell>
          <cell r="H905">
            <v>4.6579024572631685E-3</v>
          </cell>
          <cell r="I905">
            <v>5.434540269694213E-3</v>
          </cell>
          <cell r="J905">
            <v>5.9934266609953908E-3</v>
          </cell>
          <cell r="K905">
            <v>5.7685422097576971E-3</v>
          </cell>
          <cell r="L905">
            <v>5.8563568576042004E-3</v>
          </cell>
          <cell r="M905">
            <v>6.2226447109558448E-3</v>
          </cell>
          <cell r="N905">
            <v>6.6233586022633826E-3</v>
          </cell>
          <cell r="O905">
            <v>7.94691144102227E-3</v>
          </cell>
          <cell r="P905">
            <v>8.4566802101326052E-3</v>
          </cell>
          <cell r="Q905">
            <v>8.2497988355743311E-3</v>
          </cell>
          <cell r="R905">
            <v>7.7045504848273936E-3</v>
          </cell>
          <cell r="S905">
            <v>5.917952137971005E-3</v>
          </cell>
          <cell r="T905">
            <v>3.8155601384720619E-3</v>
          </cell>
          <cell r="U905">
            <v>1.5347417526162814E-3</v>
          </cell>
          <cell r="V905">
            <v>3.3752663759866917E-4</v>
          </cell>
          <cell r="W905">
            <v>2.0379229411885111E-5</v>
          </cell>
        </row>
        <row r="908">
          <cell r="C908" t="str">
            <v>00-04</v>
          </cell>
          <cell r="D908" t="str">
            <v>05-09</v>
          </cell>
          <cell r="E908" t="str">
            <v>10-14</v>
          </cell>
          <cell r="F908" t="str">
            <v>15-19</v>
          </cell>
          <cell r="G908" t="str">
            <v>20-24</v>
          </cell>
          <cell r="H908" t="str">
            <v>25-29</v>
          </cell>
          <cell r="I908" t="str">
            <v>30-34</v>
          </cell>
          <cell r="J908" t="str">
            <v>35-39</v>
          </cell>
          <cell r="K908" t="str">
            <v>40-44</v>
          </cell>
          <cell r="L908" t="str">
            <v>45-49</v>
          </cell>
          <cell r="M908" t="str">
            <v>50-54</v>
          </cell>
          <cell r="N908" t="str">
            <v>55-59</v>
          </cell>
          <cell r="O908" t="str">
            <v>60-64</v>
          </cell>
          <cell r="P908" t="str">
            <v>65-69</v>
          </cell>
          <cell r="Q908" t="str">
            <v>70-74</v>
          </cell>
          <cell r="R908" t="str">
            <v>75-79</v>
          </cell>
          <cell r="S908" t="str">
            <v>80-84</v>
          </cell>
          <cell r="T908" t="str">
            <v>85-89</v>
          </cell>
          <cell r="U908" t="str">
            <v>90-94</v>
          </cell>
          <cell r="V908" t="str">
            <v>95-99</v>
          </cell>
          <cell r="W908" t="str">
            <v>100 et +</v>
          </cell>
        </row>
        <row r="909">
          <cell r="A909">
            <v>2050</v>
          </cell>
          <cell r="B909" t="str">
            <v>Άνδρες</v>
          </cell>
          <cell r="C909">
            <v>-3.4227463931067572E-3</v>
          </cell>
          <cell r="D909">
            <v>-3.7977704826781277E-3</v>
          </cell>
          <cell r="E909">
            <v>-4.0168126197250029E-3</v>
          </cell>
          <cell r="F909">
            <v>-4.1219380238214677E-3</v>
          </cell>
          <cell r="G909">
            <v>-4.2811579045804711E-3</v>
          </cell>
          <cell r="H909">
            <v>-4.5926013270565719E-3</v>
          </cell>
          <cell r="I909">
            <v>-5.1157016000035159E-3</v>
          </cell>
          <cell r="J909">
            <v>-6.0030993527298094E-3</v>
          </cell>
          <cell r="K909">
            <v>-6.5196865069820781E-3</v>
          </cell>
          <cell r="L909">
            <v>-6.2361954306412535E-3</v>
          </cell>
          <cell r="M909">
            <v>-6.1805110079034874E-3</v>
          </cell>
          <cell r="N909">
            <v>-6.4179130967829678E-3</v>
          </cell>
          <cell r="O909">
            <v>-6.4366345119896166E-3</v>
          </cell>
          <cell r="P909">
            <v>-7.4373689512928984E-3</v>
          </cell>
          <cell r="Q909">
            <v>-7.2491950099945581E-3</v>
          </cell>
          <cell r="R909">
            <v>-6.1896040942292464E-3</v>
          </cell>
          <cell r="S909">
            <v>-4.7026635245921225E-3</v>
          </cell>
          <cell r="T909">
            <v>-2.6100912891404305E-3</v>
          </cell>
          <cell r="U909">
            <v>-1.0817698493488569E-3</v>
          </cell>
          <cell r="V909">
            <v>-2.2460311165468827E-4</v>
          </cell>
          <cell r="W909">
            <v>-1.7366454717226413E-5</v>
          </cell>
        </row>
        <row r="910">
          <cell r="A910">
            <v>2050</v>
          </cell>
          <cell r="B910" t="str">
            <v>Γυναίκες</v>
          </cell>
          <cell r="C910">
            <v>3.2641077442505982E-3</v>
          </cell>
          <cell r="D910">
            <v>3.6223831171852904E-3</v>
          </cell>
          <cell r="E910">
            <v>3.8322940785078551E-3</v>
          </cell>
          <cell r="F910">
            <v>3.9352328776743242E-3</v>
          </cell>
          <cell r="G910">
            <v>4.0944250799926293E-3</v>
          </cell>
          <cell r="H910">
            <v>4.401491665770107E-3</v>
          </cell>
          <cell r="I910">
            <v>4.9135263910941047E-3</v>
          </cell>
          <cell r="J910">
            <v>5.729314697665298E-3</v>
          </cell>
          <cell r="K910">
            <v>6.3110209632435427E-3</v>
          </cell>
          <cell r="L910">
            <v>6.0612554190757921E-3</v>
          </cell>
          <cell r="M910">
            <v>6.1324324604225804E-3</v>
          </cell>
          <cell r="N910">
            <v>6.4869049887000515E-3</v>
          </cell>
          <cell r="O910">
            <v>6.8621084042098882E-3</v>
          </cell>
          <cell r="P910">
            <v>8.1469857287800873E-3</v>
          </cell>
          <cell r="Q910">
            <v>8.5200119470084604E-3</v>
          </cell>
          <cell r="R910">
            <v>7.985807859206143E-3</v>
          </cell>
          <cell r="S910">
            <v>6.7415805849047675E-3</v>
          </cell>
          <cell r="T910">
            <v>4.1412157053680584E-3</v>
          </cell>
          <cell r="U910">
            <v>1.779894549272337E-3</v>
          </cell>
          <cell r="V910">
            <v>3.576290562858475E-4</v>
          </cell>
          <cell r="W910">
            <v>2.4946138411118217E-5</v>
          </cell>
        </row>
      </sheetData>
      <sheetData sheetId="1">
        <row r="873">
          <cell r="C873" t="str">
            <v>00-04</v>
          </cell>
          <cell r="D873" t="str">
            <v>05-09</v>
          </cell>
          <cell r="E873" t="str">
            <v>10-14</v>
          </cell>
          <cell r="F873" t="str">
            <v>15-19</v>
          </cell>
          <cell r="G873" t="str">
            <v>20-24</v>
          </cell>
          <cell r="H873" t="str">
            <v>25-29</v>
          </cell>
          <cell r="I873" t="str">
            <v>30-34</v>
          </cell>
          <cell r="J873" t="str">
            <v>35-39</v>
          </cell>
          <cell r="K873" t="str">
            <v>40-44</v>
          </cell>
          <cell r="L873" t="str">
            <v>45-49</v>
          </cell>
          <cell r="M873" t="str">
            <v>50-54</v>
          </cell>
          <cell r="N873" t="str">
            <v>55-59</v>
          </cell>
          <cell r="O873" t="str">
            <v>60-64</v>
          </cell>
          <cell r="P873" t="str">
            <v>65-69</v>
          </cell>
          <cell r="Q873" t="str">
            <v>70-74</v>
          </cell>
          <cell r="R873" t="str">
            <v>75-79</v>
          </cell>
          <cell r="S873" t="str">
            <v>80-84</v>
          </cell>
          <cell r="T873" t="str">
            <v>85-89</v>
          </cell>
          <cell r="U873" t="str">
            <v>90-94</v>
          </cell>
          <cell r="V873" t="str">
            <v>95-99</v>
          </cell>
          <cell r="W873" t="str">
            <v>100 et +</v>
          </cell>
        </row>
        <row r="874">
          <cell r="A874">
            <v>2015</v>
          </cell>
          <cell r="B874" t="str">
            <v>Άνδρες</v>
          </cell>
          <cell r="C874">
            <v>-4.7293714193511194E-3</v>
          </cell>
          <cell r="D874">
            <v>-5.1666519617116127E-3</v>
          </cell>
          <cell r="E874">
            <v>-4.9966761889692944E-3</v>
          </cell>
          <cell r="F874">
            <v>-5.0419330673424929E-3</v>
          </cell>
          <cell r="G874">
            <v>-5.3871710288194404E-3</v>
          </cell>
          <cell r="H874">
            <v>-5.648102627938174E-3</v>
          </cell>
          <cell r="I874">
            <v>-6.9894708223913428E-3</v>
          </cell>
          <cell r="J874">
            <v>-7.5006322516687667E-3</v>
          </cell>
          <cell r="K874">
            <v>-7.4525387598362788E-3</v>
          </cell>
          <cell r="L874">
            <v>-7.3167312855808488E-3</v>
          </cell>
          <cell r="M874">
            <v>-6.4955132695488247E-3</v>
          </cell>
          <cell r="N874">
            <v>-6.211999280163286E-3</v>
          </cell>
          <cell r="O874">
            <v>-5.613381742413763E-3</v>
          </cell>
          <cell r="P874">
            <v>-5.2662834045771522E-3</v>
          </cell>
          <cell r="Q874">
            <v>-4.1508312106316274E-3</v>
          </cell>
          <cell r="R874">
            <v>-3.9552890776198748E-3</v>
          </cell>
          <cell r="S874">
            <v>-2.9378474045631533E-3</v>
          </cell>
          <cell r="T874">
            <v>-1.5480173269191487E-3</v>
          </cell>
          <cell r="U874">
            <v>-4.7960870943481576E-4</v>
          </cell>
          <cell r="V874">
            <v>-1.154722712745549E-4</v>
          </cell>
          <cell r="W874">
            <v>-3.7944309909966994E-5</v>
          </cell>
        </row>
        <row r="875">
          <cell r="A875">
            <v>2015</v>
          </cell>
          <cell r="B875" t="str">
            <v>Γυναίκες</v>
          </cell>
          <cell r="C875">
            <v>4.4701160009128736E-3</v>
          </cell>
          <cell r="D875">
            <v>4.9364442018792008E-3</v>
          </cell>
          <cell r="E875">
            <v>4.7653079963580827E-3</v>
          </cell>
          <cell r="F875">
            <v>4.8612739452080483E-3</v>
          </cell>
          <cell r="G875">
            <v>5.2065487458208305E-3</v>
          </cell>
          <cell r="H875">
            <v>5.6085005569156358E-3</v>
          </cell>
          <cell r="I875">
            <v>6.854031739494261E-3</v>
          </cell>
          <cell r="J875">
            <v>7.4959352618498148E-3</v>
          </cell>
          <cell r="K875">
            <v>7.643568098708255E-3</v>
          </cell>
          <cell r="L875">
            <v>7.7375999929268861E-3</v>
          </cell>
          <cell r="M875">
            <v>7.1318909215291413E-3</v>
          </cell>
          <cell r="N875">
            <v>6.8224421805158182E-3</v>
          </cell>
          <cell r="O875">
            <v>6.1208224189718604E-3</v>
          </cell>
          <cell r="P875">
            <v>5.9384871161569262E-3</v>
          </cell>
          <cell r="Q875">
            <v>4.8177853453549259E-3</v>
          </cell>
          <cell r="R875">
            <v>5.1235133336489224E-3</v>
          </cell>
          <cell r="S875">
            <v>4.020623285023105E-3</v>
          </cell>
          <cell r="T875">
            <v>2.354481269049287E-3</v>
          </cell>
          <cell r="U875">
            <v>7.7135624567946002E-4</v>
          </cell>
          <cell r="V875">
            <v>2.0283628190706629E-4</v>
          </cell>
          <cell r="W875">
            <v>7.4967641424061003E-5</v>
          </cell>
        </row>
        <row r="878">
          <cell r="C878" t="str">
            <v>00-04</v>
          </cell>
          <cell r="D878" t="str">
            <v>05-09</v>
          </cell>
          <cell r="E878" t="str">
            <v>10-14</v>
          </cell>
          <cell r="F878" t="str">
            <v>15-19</v>
          </cell>
          <cell r="G878" t="str">
            <v>20-24</v>
          </cell>
          <cell r="H878" t="str">
            <v>25-29</v>
          </cell>
          <cell r="I878" t="str">
            <v>30-34</v>
          </cell>
          <cell r="J878" t="str">
            <v>35-39</v>
          </cell>
          <cell r="K878" t="str">
            <v>40-44</v>
          </cell>
          <cell r="L878" t="str">
            <v>45-49</v>
          </cell>
          <cell r="M878" t="str">
            <v>50-54</v>
          </cell>
          <cell r="N878" t="str">
            <v>55-59</v>
          </cell>
          <cell r="O878" t="str">
            <v>60-64</v>
          </cell>
          <cell r="P878" t="str">
            <v>65-69</v>
          </cell>
          <cell r="Q878" t="str">
            <v>70-74</v>
          </cell>
          <cell r="R878" t="str">
            <v>75-79</v>
          </cell>
          <cell r="S878" t="str">
            <v>80-84</v>
          </cell>
          <cell r="T878" t="str">
            <v>85-89</v>
          </cell>
          <cell r="U878" t="str">
            <v>90-94</v>
          </cell>
          <cell r="V878" t="str">
            <v>95-99</v>
          </cell>
          <cell r="W878" t="str">
            <v>100 et +</v>
          </cell>
        </row>
        <row r="879">
          <cell r="A879">
            <v>2020</v>
          </cell>
          <cell r="B879" t="str">
            <v>Άνδρες</v>
          </cell>
          <cell r="C879">
            <v>-3.9625621682385067E-3</v>
          </cell>
          <cell r="D879">
            <v>-4.8130669402201747E-3</v>
          </cell>
          <cell r="E879">
            <v>-5.259560265180375E-3</v>
          </cell>
          <cell r="F879">
            <v>-5.0840097543060183E-3</v>
          </cell>
          <cell r="G879">
            <v>-5.1227506628246083E-3</v>
          </cell>
          <cell r="H879">
            <v>-5.4693029043518041E-3</v>
          </cell>
          <cell r="I879">
            <v>-5.7323866852930522E-3</v>
          </cell>
          <cell r="J879">
            <v>-7.0876864797007819E-3</v>
          </cell>
          <cell r="K879">
            <v>-7.5901712542091968E-3</v>
          </cell>
          <cell r="L879">
            <v>-7.5078219680646914E-3</v>
          </cell>
          <cell r="M879">
            <v>-7.3164759623429252E-3</v>
          </cell>
          <cell r="N879">
            <v>-6.4203351597419689E-3</v>
          </cell>
          <cell r="O879">
            <v>-6.0388954639299707E-3</v>
          </cell>
          <cell r="P879">
            <v>-5.3327457543055354E-3</v>
          </cell>
          <cell r="Q879">
            <v>-4.8513449049739279E-3</v>
          </cell>
          <cell r="R879">
            <v>-3.6238182398816354E-3</v>
          </cell>
          <cell r="S879">
            <v>-3.0935068611547089E-3</v>
          </cell>
          <cell r="T879">
            <v>-1.8668735036834363E-3</v>
          </cell>
          <cell r="U879">
            <v>-6.8652771688036685E-4</v>
          </cell>
          <cell r="V879">
            <v>-1.1536993592794323E-4</v>
          </cell>
          <cell r="W879">
            <v>-1.1002549314927172E-5</v>
          </cell>
        </row>
        <row r="880">
          <cell r="A880">
            <v>2020</v>
          </cell>
          <cell r="B880" t="str">
            <v>Γυναίκες</v>
          </cell>
          <cell r="C880">
            <v>3.7787722091770165E-3</v>
          </cell>
          <cell r="D880">
            <v>4.5500539161586629E-3</v>
          </cell>
          <cell r="E880">
            <v>5.0262789547620926E-3</v>
          </cell>
          <cell r="F880">
            <v>4.8509370198161197E-3</v>
          </cell>
          <cell r="G880">
            <v>4.9467071373815279E-3</v>
          </cell>
          <cell r="H880">
            <v>5.296587063692992E-3</v>
          </cell>
          <cell r="I880">
            <v>5.7041351653199911E-3</v>
          </cell>
          <cell r="J880">
            <v>6.9666054564218221E-3</v>
          </cell>
          <cell r="K880">
            <v>7.609880936634332E-3</v>
          </cell>
          <cell r="L880">
            <v>7.7432697618127046E-3</v>
          </cell>
          <cell r="M880">
            <v>7.8119897827891626E-3</v>
          </cell>
          <cell r="N880">
            <v>7.1682541740376417E-3</v>
          </cell>
          <cell r="O880">
            <v>6.8158907015917385E-3</v>
          </cell>
          <cell r="P880">
            <v>6.0549676198780435E-3</v>
          </cell>
          <cell r="Q880">
            <v>5.7774503467386672E-3</v>
          </cell>
          <cell r="R880">
            <v>4.5075760201130858E-3</v>
          </cell>
          <cell r="S880">
            <v>4.3401691927614176E-3</v>
          </cell>
          <cell r="T880">
            <v>2.7610611389678502E-3</v>
          </cell>
          <cell r="U880">
            <v>1.097899967899688E-3</v>
          </cell>
          <cell r="V880">
            <v>1.8788764588839379E-4</v>
          </cell>
          <cell r="W880">
            <v>1.7410653630493119E-5</v>
          </cell>
        </row>
        <row r="883">
          <cell r="C883" t="str">
            <v>00-04</v>
          </cell>
          <cell r="D883" t="str">
            <v>05-09</v>
          </cell>
          <cell r="E883" t="str">
            <v>10-14</v>
          </cell>
          <cell r="F883" t="str">
            <v>15-19</v>
          </cell>
          <cell r="G883" t="str">
            <v>20-24</v>
          </cell>
          <cell r="H883" t="str">
            <v>25-29</v>
          </cell>
          <cell r="I883" t="str">
            <v>30-34</v>
          </cell>
          <cell r="J883" t="str">
            <v>35-39</v>
          </cell>
          <cell r="K883" t="str">
            <v>40-44</v>
          </cell>
          <cell r="L883" t="str">
            <v>45-49</v>
          </cell>
          <cell r="M883" t="str">
            <v>50-54</v>
          </cell>
          <cell r="N883" t="str">
            <v>55-59</v>
          </cell>
          <cell r="O883" t="str">
            <v>60-64</v>
          </cell>
          <cell r="P883" t="str">
            <v>65-69</v>
          </cell>
          <cell r="Q883" t="str">
            <v>70-74</v>
          </cell>
          <cell r="R883" t="str">
            <v>75-79</v>
          </cell>
          <cell r="S883" t="str">
            <v>80-84</v>
          </cell>
          <cell r="T883" t="str">
            <v>85-89</v>
          </cell>
          <cell r="U883" t="str">
            <v>90-94</v>
          </cell>
          <cell r="V883" t="str">
            <v>95-99</v>
          </cell>
          <cell r="W883" t="str">
            <v>100 et +</v>
          </cell>
        </row>
        <row r="884">
          <cell r="A884">
            <v>2025</v>
          </cell>
          <cell r="B884" t="str">
            <v>Άνδρες</v>
          </cell>
          <cell r="C884">
            <v>-3.629303996759866E-3</v>
          </cell>
          <cell r="D884">
            <v>-4.0556137163585068E-3</v>
          </cell>
          <cell r="E884">
            <v>-4.9272936847897138E-3</v>
          </cell>
          <cell r="F884">
            <v>-5.3817605628472091E-3</v>
          </cell>
          <cell r="G884">
            <v>-5.1942418387997151E-3</v>
          </cell>
          <cell r="H884">
            <v>-5.2293231381577484E-3</v>
          </cell>
          <cell r="I884">
            <v>-5.5816472394772474E-3</v>
          </cell>
          <cell r="J884">
            <v>-5.8458994562043216E-3</v>
          </cell>
          <cell r="K884">
            <v>-7.2132901454896843E-3</v>
          </cell>
          <cell r="L884">
            <v>-7.6916574451384879E-3</v>
          </cell>
          <cell r="M884">
            <v>-7.5547269841471868E-3</v>
          </cell>
          <cell r="N884">
            <v>-7.2851485931318839E-3</v>
          </cell>
          <cell r="O884">
            <v>-6.2944387679576917E-3</v>
          </cell>
          <cell r="P884">
            <v>-5.7957210574220777E-3</v>
          </cell>
          <cell r="Q884">
            <v>-4.971503112805099E-3</v>
          </cell>
          <cell r="R884">
            <v>-4.2964553509153292E-3</v>
          </cell>
          <cell r="S884">
            <v>-2.8926805903299194E-3</v>
          </cell>
          <cell r="T884">
            <v>-2.0247500807470419E-3</v>
          </cell>
          <cell r="U884">
            <v>-8.6118229699796837E-4</v>
          </cell>
          <cell r="V884">
            <v>-1.7862293312402721E-4</v>
          </cell>
          <cell r="W884">
            <v>-1.1761677234307497E-5</v>
          </cell>
        </row>
        <row r="885">
          <cell r="A885">
            <v>2025</v>
          </cell>
          <cell r="B885" t="str">
            <v>Γυναίκες</v>
          </cell>
          <cell r="C885">
            <v>3.4607718159564366E-3</v>
          </cell>
          <cell r="D885">
            <v>3.868224507621637E-3</v>
          </cell>
          <cell r="E885">
            <v>4.659009666173203E-3</v>
          </cell>
          <cell r="F885">
            <v>5.1454567259712437E-3</v>
          </cell>
          <cell r="G885">
            <v>4.9639660880268959E-3</v>
          </cell>
          <cell r="H885">
            <v>5.0605648898750782E-3</v>
          </cell>
          <cell r="I885">
            <v>5.4171800697308562E-3</v>
          </cell>
          <cell r="J885">
            <v>5.8304047390045624E-3</v>
          </cell>
          <cell r="K885">
            <v>7.1115916797963212E-3</v>
          </cell>
          <cell r="L885">
            <v>7.7511759492285351E-3</v>
          </cell>
          <cell r="M885">
            <v>7.8585554089733618E-3</v>
          </cell>
          <cell r="N885">
            <v>7.8939452614840543E-3</v>
          </cell>
          <cell r="O885">
            <v>7.2025076408026457E-3</v>
          </cell>
          <cell r="P885">
            <v>6.7898659750582537E-3</v>
          </cell>
          <cell r="Q885">
            <v>5.9427028374610591E-3</v>
          </cell>
          <cell r="R885">
            <v>5.4632491716715805E-3</v>
          </cell>
          <cell r="S885">
            <v>3.8827287907908827E-3</v>
          </cell>
          <cell r="T885">
            <v>3.0743576091984753E-3</v>
          </cell>
          <cell r="U885">
            <v>1.379515526613747E-3</v>
          </cell>
          <cell r="V885">
            <v>3.0628806898695411E-4</v>
          </cell>
          <cell r="W885">
            <v>2.0914908739208906E-5</v>
          </cell>
        </row>
        <row r="888">
          <cell r="C888" t="str">
            <v>00-04</v>
          </cell>
          <cell r="D888" t="str">
            <v>05-09</v>
          </cell>
          <cell r="E888" t="str">
            <v>10-14</v>
          </cell>
          <cell r="F888" t="str">
            <v>15-19</v>
          </cell>
          <cell r="G888" t="str">
            <v>20-24</v>
          </cell>
          <cell r="H888" t="str">
            <v>25-29</v>
          </cell>
          <cell r="I888" t="str">
            <v>30-34</v>
          </cell>
          <cell r="J888" t="str">
            <v>35-39</v>
          </cell>
          <cell r="K888" t="str">
            <v>40-44</v>
          </cell>
          <cell r="L888" t="str">
            <v>45-49</v>
          </cell>
          <cell r="M888" t="str">
            <v>50-54</v>
          </cell>
          <cell r="N888" t="str">
            <v>55-59</v>
          </cell>
          <cell r="O888" t="str">
            <v>60-64</v>
          </cell>
          <cell r="P888" t="str">
            <v>65-69</v>
          </cell>
          <cell r="Q888" t="str">
            <v>70-74</v>
          </cell>
          <cell r="R888" t="str">
            <v>75-79</v>
          </cell>
          <cell r="S888" t="str">
            <v>80-84</v>
          </cell>
          <cell r="T888" t="str">
            <v>85-89</v>
          </cell>
          <cell r="U888" t="str">
            <v>90-94</v>
          </cell>
          <cell r="V888" t="str">
            <v>95-99</v>
          </cell>
          <cell r="W888" t="str">
            <v>100 et +</v>
          </cell>
        </row>
        <row r="889">
          <cell r="A889">
            <v>2030</v>
          </cell>
          <cell r="B889" t="str">
            <v>Άνδρες</v>
          </cell>
          <cell r="C889">
            <v>-3.8236415040235157E-3</v>
          </cell>
          <cell r="D889">
            <v>-3.7179778166811879E-3</v>
          </cell>
          <cell r="E889">
            <v>-4.1556277861393136E-3</v>
          </cell>
          <cell r="F889">
            <v>-5.0460168948506393E-3</v>
          </cell>
          <cell r="G889">
            <v>-5.5032348376972242E-3</v>
          </cell>
          <cell r="H889">
            <v>-5.3059941013803898E-3</v>
          </cell>
          <cell r="I889">
            <v>-5.3405712436254537E-3</v>
          </cell>
          <cell r="J889">
            <v>-5.6971817589700118E-3</v>
          </cell>
          <cell r="K889">
            <v>-5.9562391765591435E-3</v>
          </cell>
          <cell r="L889">
            <v>-7.3187716730836461E-3</v>
          </cell>
          <cell r="M889">
            <v>-7.7502628144236708E-3</v>
          </cell>
          <cell r="N889">
            <v>-7.5327597163883054E-3</v>
          </cell>
          <cell r="O889">
            <v>-7.160314633609906E-3</v>
          </cell>
          <cell r="P889">
            <v>-6.06807979050554E-3</v>
          </cell>
          <cell r="Q889">
            <v>-5.4495861066071591E-3</v>
          </cell>
          <cell r="R889">
            <v>-4.4608295593298649E-3</v>
          </cell>
          <cell r="S889">
            <v>-3.5039790958449487E-3</v>
          </cell>
          <cell r="T889">
            <v>-1.966377553322649E-3</v>
          </cell>
          <cell r="U889">
            <v>-9.9092988375020234E-4</v>
          </cell>
          <cell r="V889">
            <v>-2.4422536438945447E-4</v>
          </cell>
          <cell r="W889">
            <v>-2.1431044866156389E-5</v>
          </cell>
        </row>
        <row r="890">
          <cell r="A890">
            <v>2030</v>
          </cell>
          <cell r="B890" t="str">
            <v>Γυναίκες</v>
          </cell>
          <cell r="C890">
            <v>3.6460306361685165E-3</v>
          </cell>
          <cell r="D890">
            <v>3.545830931728168E-3</v>
          </cell>
          <cell r="E890">
            <v>3.9643707187359102E-3</v>
          </cell>
          <cell r="F890">
            <v>4.7736430724753609E-3</v>
          </cell>
          <cell r="G890">
            <v>5.2701089917051459E-3</v>
          </cell>
          <cell r="H890">
            <v>5.0829075415346715E-3</v>
          </cell>
          <cell r="I890">
            <v>5.1807913244669278E-3</v>
          </cell>
          <cell r="J890">
            <v>5.5428094709672557E-3</v>
          </cell>
          <cell r="K890">
            <v>5.958857129120693E-3</v>
          </cell>
          <cell r="L890">
            <v>7.2535075069668333E-3</v>
          </cell>
          <cell r="M890">
            <v>7.8805276404207546E-3</v>
          </cell>
          <cell r="N890">
            <v>7.9555162982645044E-3</v>
          </cell>
          <cell r="O890">
            <v>7.9473586876114034E-3</v>
          </cell>
          <cell r="P890">
            <v>7.1886703979017735E-3</v>
          </cell>
          <cell r="Q890">
            <v>6.6802665146054319E-3</v>
          </cell>
          <cell r="R890">
            <v>5.6462909823962321E-3</v>
          </cell>
          <cell r="S890">
            <v>4.7465550383490656E-3</v>
          </cell>
          <cell r="T890">
            <v>2.7770791867365282E-3</v>
          </cell>
          <cell r="U890">
            <v>1.5344371779807263E-3</v>
          </cell>
          <cell r="V890">
            <v>3.7860047347988842E-4</v>
          </cell>
          <cell r="W890">
            <v>3.1807922335824499E-5</v>
          </cell>
        </row>
        <row r="893">
          <cell r="C893" t="str">
            <v>00-04</v>
          </cell>
          <cell r="D893" t="str">
            <v>05-09</v>
          </cell>
          <cell r="E893" t="str">
            <v>10-14</v>
          </cell>
          <cell r="F893" t="str">
            <v>15-19</v>
          </cell>
          <cell r="G893" t="str">
            <v>20-24</v>
          </cell>
          <cell r="H893" t="str">
            <v>25-29</v>
          </cell>
          <cell r="I893" t="str">
            <v>30-34</v>
          </cell>
          <cell r="J893" t="str">
            <v>35-39</v>
          </cell>
          <cell r="K893" t="str">
            <v>40-44</v>
          </cell>
          <cell r="L893" t="str">
            <v>45-49</v>
          </cell>
          <cell r="M893" t="str">
            <v>50-54</v>
          </cell>
          <cell r="N893" t="str">
            <v>55-59</v>
          </cell>
          <cell r="O893" t="str">
            <v>60-64</v>
          </cell>
          <cell r="P893" t="str">
            <v>65-69</v>
          </cell>
          <cell r="Q893" t="str">
            <v>70-74</v>
          </cell>
          <cell r="R893" t="str">
            <v>75-79</v>
          </cell>
          <cell r="S893" t="str">
            <v>80-84</v>
          </cell>
          <cell r="T893" t="str">
            <v>85-89</v>
          </cell>
          <cell r="U893" t="str">
            <v>90-94</v>
          </cell>
          <cell r="V893" t="str">
            <v>95-99</v>
          </cell>
          <cell r="W893" t="str">
            <v>100 et +</v>
          </cell>
        </row>
        <row r="894">
          <cell r="A894">
            <v>2035</v>
          </cell>
          <cell r="B894" t="str">
            <v>Άνδρες</v>
          </cell>
          <cell r="C894">
            <v>-4.2036670624530335E-3</v>
          </cell>
          <cell r="D894">
            <v>-3.9104424337844555E-3</v>
          </cell>
          <cell r="E894">
            <v>-3.8031699315540304E-3</v>
          </cell>
          <cell r="F894">
            <v>-4.2483617232049473E-3</v>
          </cell>
          <cell r="G894">
            <v>-5.1502626068202616E-3</v>
          </cell>
          <cell r="H894">
            <v>-5.6110281937461846E-3</v>
          </cell>
          <cell r="I894">
            <v>-5.4088828569970448E-3</v>
          </cell>
          <cell r="J894">
            <v>-5.4416648670807923E-3</v>
          </cell>
          <cell r="K894">
            <v>-5.795301183582598E-3</v>
          </cell>
          <cell r="L894">
            <v>-6.0346786833439907E-3</v>
          </cell>
          <cell r="M894">
            <v>-7.3624080528373716E-3</v>
          </cell>
          <cell r="N894">
            <v>-7.7176848715494574E-3</v>
          </cell>
          <cell r="O894">
            <v>-7.3972186573239189E-3</v>
          </cell>
          <cell r="P894">
            <v>-6.9085973564872085E-3</v>
          </cell>
          <cell r="Q894">
            <v>-5.7229232186440052E-3</v>
          </cell>
          <cell r="R894">
            <v>-4.9205649312299669E-3</v>
          </cell>
          <cell r="S894">
            <v>-3.6788671416705969E-3</v>
          </cell>
          <cell r="T894">
            <v>-2.4322932286450845E-3</v>
          </cell>
          <cell r="U894">
            <v>-1.0000594789443644E-3</v>
          </cell>
          <cell r="V894">
            <v>-2.9742499226646779E-4</v>
          </cell>
          <cell r="W894">
            <v>-3.201744331901495E-5</v>
          </cell>
        </row>
        <row r="895">
          <cell r="A895">
            <v>2035</v>
          </cell>
          <cell r="B895" t="str">
            <v>Γυναίκες</v>
          </cell>
          <cell r="C895">
            <v>4.0079977290123992E-3</v>
          </cell>
          <cell r="D895">
            <v>3.7293376220954113E-3</v>
          </cell>
          <cell r="E895">
            <v>3.6278049857624089E-3</v>
          </cell>
          <cell r="F895">
            <v>4.0550123285550844E-3</v>
          </cell>
          <cell r="G895">
            <v>4.8809140281002574E-3</v>
          </cell>
          <cell r="H895">
            <v>5.3871055082620745E-3</v>
          </cell>
          <cell r="I895">
            <v>5.194677946109361E-3</v>
          </cell>
          <cell r="J895">
            <v>5.2920109021933875E-3</v>
          </cell>
          <cell r="K895">
            <v>5.6556432278261695E-3</v>
          </cell>
          <cell r="L895">
            <v>6.0687967814686402E-3</v>
          </cell>
          <cell r="M895">
            <v>7.3641418065359468E-3</v>
          </cell>
          <cell r="N895">
            <v>7.9677963798166097E-3</v>
          </cell>
          <cell r="O895">
            <v>8.0000789641042781E-3</v>
          </cell>
          <cell r="P895">
            <v>7.9282339385474843E-3</v>
          </cell>
          <cell r="Q895">
            <v>7.0742498440573634E-3</v>
          </cell>
          <cell r="R895">
            <v>6.3626999902923779E-3</v>
          </cell>
          <cell r="S895">
            <v>4.9393671652459238E-3</v>
          </cell>
          <cell r="T895">
            <v>3.4541986373612618E-3</v>
          </cell>
          <cell r="U895">
            <v>1.4389531854328125E-3</v>
          </cell>
          <cell r="V895">
            <v>4.4841175998699587E-4</v>
          </cell>
          <cell r="W895">
            <v>4.5048353748970051E-5</v>
          </cell>
        </row>
        <row r="898">
          <cell r="C898" t="str">
            <v>00-04</v>
          </cell>
          <cell r="D898" t="str">
            <v>05-09</v>
          </cell>
          <cell r="E898" t="str">
            <v>10-14</v>
          </cell>
          <cell r="F898" t="str">
            <v>15-19</v>
          </cell>
          <cell r="G898" t="str">
            <v>20-24</v>
          </cell>
          <cell r="H898" t="str">
            <v>25-29</v>
          </cell>
          <cell r="I898" t="str">
            <v>30-34</v>
          </cell>
          <cell r="J898" t="str">
            <v>35-39</v>
          </cell>
          <cell r="K898" t="str">
            <v>40-44</v>
          </cell>
          <cell r="L898" t="str">
            <v>45-49</v>
          </cell>
          <cell r="M898" t="str">
            <v>50-54</v>
          </cell>
          <cell r="N898" t="str">
            <v>55-59</v>
          </cell>
          <cell r="O898" t="str">
            <v>60-64</v>
          </cell>
          <cell r="P898" t="str">
            <v>65-69</v>
          </cell>
          <cell r="Q898" t="str">
            <v>70-74</v>
          </cell>
          <cell r="R898" t="str">
            <v>75-79</v>
          </cell>
          <cell r="S898" t="str">
            <v>80-84</v>
          </cell>
          <cell r="T898" t="str">
            <v>85-89</v>
          </cell>
          <cell r="U898" t="str">
            <v>90-94</v>
          </cell>
          <cell r="V898" t="str">
            <v>95-99</v>
          </cell>
          <cell r="W898" t="str">
            <v>100 et +</v>
          </cell>
        </row>
        <row r="899">
          <cell r="A899">
            <v>2040</v>
          </cell>
          <cell r="B899" t="str">
            <v>Άνδρες</v>
          </cell>
          <cell r="C899">
            <v>-4.2430747140997684E-3</v>
          </cell>
          <cell r="D899">
            <v>-4.3097896088800745E-3</v>
          </cell>
          <cell r="E899">
            <v>-4.0098940427948692E-3</v>
          </cell>
          <cell r="F899">
            <v>-3.8976020441824862E-3</v>
          </cell>
          <cell r="G899">
            <v>-4.3468042931723884E-3</v>
          </cell>
          <cell r="H899">
            <v>-5.2639754483165425E-3</v>
          </cell>
          <cell r="I899">
            <v>-5.733936140680301E-3</v>
          </cell>
          <cell r="J899">
            <v>-5.5250316460202118E-3</v>
          </cell>
          <cell r="K899">
            <v>-5.5497191226330754E-3</v>
          </cell>
          <cell r="L899">
            <v>-5.8870260770323233E-3</v>
          </cell>
          <cell r="M899">
            <v>-6.0875417254120743E-3</v>
          </cell>
          <cell r="N899">
            <v>-7.3506850927056054E-3</v>
          </cell>
          <cell r="O899">
            <v>-7.6051315159432753E-3</v>
          </cell>
          <cell r="P899">
            <v>-7.1698597753845541E-3</v>
          </cell>
          <cell r="Q899">
            <v>-6.5632232975517775E-3</v>
          </cell>
          <cell r="R899">
            <v>-5.2181007025463135E-3</v>
          </cell>
          <cell r="S899">
            <v>-4.1210212902130549E-3</v>
          </cell>
          <cell r="T899">
            <v>-2.6164136701188785E-3</v>
          </cell>
          <cell r="U899">
            <v>-1.2859174070862741E-3</v>
          </cell>
          <cell r="V899">
            <v>-3.2075746085874436E-4</v>
          </cell>
          <cell r="W899">
            <v>-4.3096305424070999E-5</v>
          </cell>
        </row>
        <row r="900">
          <cell r="A900">
            <v>2040</v>
          </cell>
          <cell r="B900" t="str">
            <v>Γυναίκες</v>
          </cell>
          <cell r="C900">
            <v>4.0456448363592398E-3</v>
          </cell>
          <cell r="D900">
            <v>4.1097835814784883E-3</v>
          </cell>
          <cell r="E900">
            <v>3.824934582512058E-3</v>
          </cell>
          <cell r="F900">
            <v>3.7198698448506753E-3</v>
          </cell>
          <cell r="G900">
            <v>4.1563136669576419E-3</v>
          </cell>
          <cell r="H900">
            <v>5.0014818705003041E-3</v>
          </cell>
          <cell r="I900">
            <v>5.5190844593643006E-3</v>
          </cell>
          <cell r="J900">
            <v>5.3192118443086229E-3</v>
          </cell>
          <cell r="K900">
            <v>5.4130522069180068E-3</v>
          </cell>
          <cell r="L900">
            <v>5.7740203058867425E-3</v>
          </cell>
          <cell r="M900">
            <v>6.1768639576077478E-3</v>
          </cell>
          <cell r="N900">
            <v>7.4637150527509747E-3</v>
          </cell>
          <cell r="O900">
            <v>8.0346658604360192E-3</v>
          </cell>
          <cell r="P900">
            <v>8.0076228368104515E-3</v>
          </cell>
          <cell r="Q900">
            <v>7.8401427921159211E-3</v>
          </cell>
          <cell r="R900">
            <v>6.7782952333613269E-3</v>
          </cell>
          <cell r="S900">
            <v>5.6294030773827546E-3</v>
          </cell>
          <cell r="T900">
            <v>3.6687179537113362E-3</v>
          </cell>
          <cell r="U900">
            <v>1.8578576487886978E-3</v>
          </cell>
          <cell r="V900">
            <v>4.5102378361440274E-4</v>
          </cell>
          <cell r="W900">
            <v>5.9693223227607066E-5</v>
          </cell>
        </row>
        <row r="903">
          <cell r="C903" t="str">
            <v>00-04</v>
          </cell>
          <cell r="D903" t="str">
            <v>05-09</v>
          </cell>
          <cell r="E903" t="str">
            <v>10-14</v>
          </cell>
          <cell r="F903" t="str">
            <v>15-19</v>
          </cell>
          <cell r="G903" t="str">
            <v>20-24</v>
          </cell>
          <cell r="H903" t="str">
            <v>25-29</v>
          </cell>
          <cell r="I903" t="str">
            <v>30-34</v>
          </cell>
          <cell r="J903" t="str">
            <v>35-39</v>
          </cell>
          <cell r="K903" t="str">
            <v>40-44</v>
          </cell>
          <cell r="L903" t="str">
            <v>45-49</v>
          </cell>
          <cell r="M903" t="str">
            <v>50-54</v>
          </cell>
          <cell r="N903" t="str">
            <v>55-59</v>
          </cell>
          <cell r="O903" t="str">
            <v>60-64</v>
          </cell>
          <cell r="P903" t="str">
            <v>65-69</v>
          </cell>
          <cell r="Q903" t="str">
            <v>70-74</v>
          </cell>
          <cell r="R903" t="str">
            <v>75-79</v>
          </cell>
          <cell r="S903" t="str">
            <v>80-84</v>
          </cell>
          <cell r="T903" t="str">
            <v>85-89</v>
          </cell>
          <cell r="U903" t="str">
            <v>90-94</v>
          </cell>
          <cell r="V903" t="str">
            <v>95-99</v>
          </cell>
          <cell r="W903" t="str">
            <v>100 et +</v>
          </cell>
        </row>
        <row r="904">
          <cell r="A904">
            <v>2045</v>
          </cell>
          <cell r="B904" t="str">
            <v>Άνδρες</v>
          </cell>
          <cell r="C904">
            <v>-4.1618600205860232E-3</v>
          </cell>
          <cell r="D904">
            <v>-4.3697697763057566E-3</v>
          </cell>
          <cell r="E904">
            <v>-4.4392052964821616E-3</v>
          </cell>
          <cell r="F904">
            <v>-4.127947485801582E-3</v>
          </cell>
          <cell r="G904">
            <v>-4.0058097122014505E-3</v>
          </cell>
          <cell r="H904">
            <v>-4.4626451440407736E-3</v>
          </cell>
          <cell r="I904">
            <v>-5.4034231350423021E-3</v>
          </cell>
          <cell r="J904">
            <v>-5.8836096323008147E-3</v>
          </cell>
          <cell r="K904">
            <v>-5.6606193985149506E-3</v>
          </cell>
          <cell r="L904">
            <v>-5.6641748390738739E-3</v>
          </cell>
          <cell r="M904">
            <v>-5.9661862660544632E-3</v>
          </cell>
          <cell r="N904">
            <v>-6.1083420332469019E-3</v>
          </cell>
          <cell r="O904">
            <v>-7.2811117965014575E-3</v>
          </cell>
          <cell r="P904">
            <v>-7.4213533308839967E-3</v>
          </cell>
          <cell r="Q904">
            <v>-6.8709228686143183E-3</v>
          </cell>
          <cell r="R904">
            <v>-6.0575548225601837E-3</v>
          </cell>
          <cell r="S904">
            <v>-4.4421190571947719E-3</v>
          </cell>
          <cell r="T904">
            <v>-3.0096714096650504E-3</v>
          </cell>
          <cell r="U904">
            <v>-1.4398318949389046E-3</v>
          </cell>
          <cell r="V904">
            <v>-4.3816214341490807E-4</v>
          </cell>
          <cell r="W904">
            <v>-5.2107774311235248E-5</v>
          </cell>
        </row>
        <row r="905">
          <cell r="A905">
            <v>2045</v>
          </cell>
          <cell r="B905" t="str">
            <v>Γυναίκες</v>
          </cell>
          <cell r="C905">
            <v>3.967778276554792E-3</v>
          </cell>
          <cell r="D905">
            <v>4.1670169765793911E-3</v>
          </cell>
          <cell r="E905">
            <v>4.2340057452045308E-3</v>
          </cell>
          <cell r="F905">
            <v>3.9395816753373192E-3</v>
          </cell>
          <cell r="G905">
            <v>3.8298717102025772E-3</v>
          </cell>
          <cell r="H905">
            <v>4.2780442700715501E-3</v>
          </cell>
          <cell r="I905">
            <v>5.1469047113113899E-3</v>
          </cell>
          <cell r="J905">
            <v>5.676730091432586E-3</v>
          </cell>
          <cell r="K905">
            <v>5.4652255027813953E-3</v>
          </cell>
          <cell r="L905">
            <v>5.5512004254153228E-3</v>
          </cell>
          <cell r="M905">
            <v>5.9029880959996419E-3</v>
          </cell>
          <cell r="N905">
            <v>6.2891385582760405E-3</v>
          </cell>
          <cell r="O905">
            <v>7.5614325039157033E-3</v>
          </cell>
          <cell r="P905">
            <v>8.0859415308340513E-3</v>
          </cell>
          <cell r="Q905">
            <v>7.9690162043216019E-3</v>
          </cell>
          <cell r="R905">
            <v>7.5781506697151294E-3</v>
          </cell>
          <cell r="S905">
            <v>6.0685918630195863E-3</v>
          </cell>
          <cell r="T905">
            <v>4.2782959955439447E-3</v>
          </cell>
          <cell r="U905">
            <v>2.0524305953724632E-3</v>
          </cell>
          <cell r="V905">
            <v>6.2233225150204778E-4</v>
          </cell>
          <cell r="W905">
            <v>6.8894508873052388E-5</v>
          </cell>
        </row>
        <row r="908">
          <cell r="C908" t="str">
            <v>00-04</v>
          </cell>
          <cell r="D908" t="str">
            <v>05-09</v>
          </cell>
          <cell r="E908" t="str">
            <v>10-14</v>
          </cell>
          <cell r="F908" t="str">
            <v>15-19</v>
          </cell>
          <cell r="G908" t="str">
            <v>20-24</v>
          </cell>
          <cell r="H908" t="str">
            <v>25-29</v>
          </cell>
          <cell r="I908" t="str">
            <v>30-34</v>
          </cell>
          <cell r="J908" t="str">
            <v>35-39</v>
          </cell>
          <cell r="K908" t="str">
            <v>40-44</v>
          </cell>
          <cell r="L908" t="str">
            <v>45-49</v>
          </cell>
          <cell r="M908" t="str">
            <v>50-54</v>
          </cell>
          <cell r="N908" t="str">
            <v>55-59</v>
          </cell>
          <cell r="O908" t="str">
            <v>60-64</v>
          </cell>
          <cell r="P908" t="str">
            <v>65-69</v>
          </cell>
          <cell r="Q908" t="str">
            <v>70-74</v>
          </cell>
          <cell r="R908" t="str">
            <v>75-79</v>
          </cell>
          <cell r="S908" t="str">
            <v>80-84</v>
          </cell>
          <cell r="T908" t="str">
            <v>85-89</v>
          </cell>
          <cell r="U908" t="str">
            <v>90-94</v>
          </cell>
          <cell r="V908" t="str">
            <v>95-99</v>
          </cell>
          <cell r="W908" t="str">
            <v>100 et +</v>
          </cell>
        </row>
        <row r="909">
          <cell r="A909">
            <v>2050</v>
          </cell>
          <cell r="B909" t="str">
            <v>Άνδρες</v>
          </cell>
          <cell r="C909">
            <v>-3.8740445825572152E-3</v>
          </cell>
          <cell r="D909">
            <v>-4.3182027506578876E-3</v>
          </cell>
          <cell r="E909">
            <v>-4.5345763479365123E-3</v>
          </cell>
          <cell r="F909">
            <v>-4.603798416461042E-3</v>
          </cell>
          <cell r="G909">
            <v>-4.2742889017094729E-3</v>
          </cell>
          <cell r="H909">
            <v>-4.1435321454879629E-3</v>
          </cell>
          <cell r="I909">
            <v>-4.615424685510329E-3</v>
          </cell>
          <cell r="J909">
            <v>-5.5861652611384361E-3</v>
          </cell>
          <cell r="K909">
            <v>-6.0738554977373309E-3</v>
          </cell>
          <cell r="L909">
            <v>-5.8216133350029436E-3</v>
          </cell>
          <cell r="M909">
            <v>-5.7848570188879598E-3</v>
          </cell>
          <cell r="N909">
            <v>-6.0331891525086754E-3</v>
          </cell>
          <cell r="O909">
            <v>-6.1026734074437448E-3</v>
          </cell>
          <cell r="P909">
            <v>-7.1719985665146422E-3</v>
          </cell>
          <cell r="Q909">
            <v>-7.1964305264056172E-3</v>
          </cell>
          <cell r="R909">
            <v>-6.4299232247290745E-3</v>
          </cell>
          <cell r="S909">
            <v>-5.2610433508463138E-3</v>
          </cell>
          <cell r="T909">
            <v>-3.3349064213317576E-3</v>
          </cell>
          <cell r="U909">
            <v>-1.7300277728961727E-3</v>
          </cell>
          <cell r="V909">
            <v>-5.2294268393813484E-4</v>
          </cell>
          <cell r="W909">
            <v>-7.8038337349930109E-5</v>
          </cell>
        </row>
        <row r="910">
          <cell r="A910">
            <v>2050</v>
          </cell>
          <cell r="B910" t="str">
            <v>Γυναίκες</v>
          </cell>
          <cell r="C910">
            <v>3.6935005217140228E-3</v>
          </cell>
          <cell r="D910">
            <v>4.1173864023988302E-3</v>
          </cell>
          <cell r="E910">
            <v>4.325024884867917E-3</v>
          </cell>
          <cell r="F910">
            <v>4.3934679720169208E-3</v>
          </cell>
          <cell r="G910">
            <v>4.0863690683547475E-3</v>
          </cell>
          <cell r="H910">
            <v>3.9714107784228903E-3</v>
          </cell>
          <cell r="I910">
            <v>4.4352413586801641E-3</v>
          </cell>
          <cell r="J910">
            <v>5.3333735187181099E-3</v>
          </cell>
          <cell r="K910">
            <v>5.8764138281837729E-3</v>
          </cell>
          <cell r="L910">
            <v>5.6470801077564544E-3</v>
          </cell>
          <cell r="M910">
            <v>5.7187581851253369E-3</v>
          </cell>
          <cell r="N910">
            <v>6.0563346372659223E-3</v>
          </cell>
          <cell r="O910">
            <v>6.4219076081993174E-3</v>
          </cell>
          <cell r="P910">
            <v>7.6708539770879627E-3</v>
          </cell>
          <cell r="Q910">
            <v>8.1182436392794061E-3</v>
          </cell>
          <cell r="R910">
            <v>7.7751111628481069E-3</v>
          </cell>
          <cell r="S910">
            <v>6.8798200052316042E-3</v>
          </cell>
          <cell r="T910">
            <v>4.6927096042608286E-3</v>
          </cell>
          <cell r="U910">
            <v>2.4702611940916933E-3</v>
          </cell>
          <cell r="V910">
            <v>7.2286379320342235E-4</v>
          </cell>
          <cell r="W910">
            <v>1.0233536524139563E-4</v>
          </cell>
        </row>
      </sheetData>
      <sheetData sheetId="2">
        <row r="873">
          <cell r="C873" t="str">
            <v>00-04</v>
          </cell>
          <cell r="D873" t="str">
            <v>05-09</v>
          </cell>
          <cell r="E873" t="str">
            <v>10-14</v>
          </cell>
          <cell r="F873" t="str">
            <v>15-19</v>
          </cell>
          <cell r="G873" t="str">
            <v>20-24</v>
          </cell>
          <cell r="H873" t="str">
            <v>25-29</v>
          </cell>
          <cell r="I873" t="str">
            <v>30-34</v>
          </cell>
          <cell r="J873" t="str">
            <v>35-39</v>
          </cell>
          <cell r="K873" t="str">
            <v>40-44</v>
          </cell>
          <cell r="L873" t="str">
            <v>45-49</v>
          </cell>
          <cell r="M873" t="str">
            <v>50-54</v>
          </cell>
          <cell r="N873" t="str">
            <v>55-59</v>
          </cell>
          <cell r="O873" t="str">
            <v>60-64</v>
          </cell>
          <cell r="P873" t="str">
            <v>65-69</v>
          </cell>
          <cell r="Q873" t="str">
            <v>70-74</v>
          </cell>
          <cell r="R873" t="str">
            <v>75-79</v>
          </cell>
          <cell r="S873" t="str">
            <v>80-84</v>
          </cell>
          <cell r="T873" t="str">
            <v>85-89</v>
          </cell>
          <cell r="U873" t="str">
            <v>90-94</v>
          </cell>
          <cell r="V873" t="str">
            <v>95-99</v>
          </cell>
          <cell r="W873" t="str">
            <v>100 et +</v>
          </cell>
        </row>
        <row r="874">
          <cell r="A874">
            <v>2015</v>
          </cell>
          <cell r="B874" t="str">
            <v>Άνδρες</v>
          </cell>
          <cell r="C874">
            <v>-4.7293714193511194E-3</v>
          </cell>
          <cell r="D874">
            <v>-5.1666519617116127E-3</v>
          </cell>
          <cell r="E874">
            <v>-4.9966761889692944E-3</v>
          </cell>
          <cell r="F874">
            <v>-5.0419330673424929E-3</v>
          </cell>
          <cell r="G874">
            <v>-5.3871710288194404E-3</v>
          </cell>
          <cell r="H874">
            <v>-5.648102627938174E-3</v>
          </cell>
          <cell r="I874">
            <v>-6.9894708223913428E-3</v>
          </cell>
          <cell r="J874">
            <v>-7.5006322516687667E-3</v>
          </cell>
          <cell r="K874">
            <v>-7.4525387598362788E-3</v>
          </cell>
          <cell r="L874">
            <v>-7.3167312855808488E-3</v>
          </cell>
          <cell r="M874">
            <v>-6.4955132695488247E-3</v>
          </cell>
          <cell r="N874">
            <v>-6.211999280163286E-3</v>
          </cell>
          <cell r="O874">
            <v>-5.613381742413763E-3</v>
          </cell>
          <cell r="P874">
            <v>-5.2662834045771522E-3</v>
          </cell>
          <cell r="Q874">
            <v>-4.1508312106316274E-3</v>
          </cell>
          <cell r="R874">
            <v>-3.9552890776198748E-3</v>
          </cell>
          <cell r="S874">
            <v>-2.9378474045631533E-3</v>
          </cell>
          <cell r="T874">
            <v>-1.5480173269191487E-3</v>
          </cell>
          <cell r="U874">
            <v>-4.7960870943481576E-4</v>
          </cell>
          <cell r="V874">
            <v>-1.154722712745549E-4</v>
          </cell>
          <cell r="W874">
            <v>-3.7944309909966994E-5</v>
          </cell>
        </row>
        <row r="875">
          <cell r="A875">
            <v>2015</v>
          </cell>
          <cell r="B875" t="str">
            <v>Γυναίκες</v>
          </cell>
          <cell r="C875">
            <v>4.4701160009128736E-3</v>
          </cell>
          <cell r="D875">
            <v>4.9364442018792008E-3</v>
          </cell>
          <cell r="E875">
            <v>4.7653079963580827E-3</v>
          </cell>
          <cell r="F875">
            <v>4.8612739452080483E-3</v>
          </cell>
          <cell r="G875">
            <v>5.2065487458208305E-3</v>
          </cell>
          <cell r="H875">
            <v>5.6085005569156358E-3</v>
          </cell>
          <cell r="I875">
            <v>6.854031739494261E-3</v>
          </cell>
          <cell r="J875">
            <v>7.4959352618498148E-3</v>
          </cell>
          <cell r="K875">
            <v>7.643568098708255E-3</v>
          </cell>
          <cell r="L875">
            <v>7.7375999929268861E-3</v>
          </cell>
          <cell r="M875">
            <v>7.1318909215291413E-3</v>
          </cell>
          <cell r="N875">
            <v>6.8224421805158182E-3</v>
          </cell>
          <cell r="O875">
            <v>6.1208224189718604E-3</v>
          </cell>
          <cell r="P875">
            <v>5.9384871161569262E-3</v>
          </cell>
          <cell r="Q875">
            <v>4.8177853453549259E-3</v>
          </cell>
          <cell r="R875">
            <v>5.1235133336489224E-3</v>
          </cell>
          <cell r="S875">
            <v>4.020623285023105E-3</v>
          </cell>
          <cell r="T875">
            <v>2.354481269049287E-3</v>
          </cell>
          <cell r="U875">
            <v>7.7135624567946002E-4</v>
          </cell>
          <cell r="V875">
            <v>2.0283628190706629E-4</v>
          </cell>
          <cell r="W875">
            <v>7.4967641424061003E-5</v>
          </cell>
        </row>
        <row r="878">
          <cell r="C878" t="str">
            <v>00-04</v>
          </cell>
          <cell r="D878" t="str">
            <v>05-09</v>
          </cell>
          <cell r="E878" t="str">
            <v>10-14</v>
          </cell>
          <cell r="F878" t="str">
            <v>15-19</v>
          </cell>
          <cell r="G878" t="str">
            <v>20-24</v>
          </cell>
          <cell r="H878" t="str">
            <v>25-29</v>
          </cell>
          <cell r="I878" t="str">
            <v>30-34</v>
          </cell>
          <cell r="J878" t="str">
            <v>35-39</v>
          </cell>
          <cell r="K878" t="str">
            <v>40-44</v>
          </cell>
          <cell r="L878" t="str">
            <v>45-49</v>
          </cell>
          <cell r="M878" t="str">
            <v>50-54</v>
          </cell>
          <cell r="N878" t="str">
            <v>55-59</v>
          </cell>
          <cell r="O878" t="str">
            <v>60-64</v>
          </cell>
          <cell r="P878" t="str">
            <v>65-69</v>
          </cell>
          <cell r="Q878" t="str">
            <v>70-74</v>
          </cell>
          <cell r="R878" t="str">
            <v>75-79</v>
          </cell>
          <cell r="S878" t="str">
            <v>80-84</v>
          </cell>
          <cell r="T878" t="str">
            <v>85-89</v>
          </cell>
          <cell r="U878" t="str">
            <v>90-94</v>
          </cell>
          <cell r="V878" t="str">
            <v>95-99</v>
          </cell>
          <cell r="W878" t="str">
            <v>100 et +</v>
          </cell>
        </row>
        <row r="879">
          <cell r="A879">
            <v>2020</v>
          </cell>
          <cell r="B879" t="str">
            <v>Άνδρες</v>
          </cell>
          <cell r="C879">
            <v>-4.0068799544868087E-3</v>
          </cell>
          <cell r="D879">
            <v>-4.8603709894332004E-3</v>
          </cell>
          <cell r="E879">
            <v>-5.2855824500438282E-3</v>
          </cell>
          <cell r="F879">
            <v>-5.1686987142698518E-3</v>
          </cell>
          <cell r="G879">
            <v>-5.3117012266831517E-3</v>
          </cell>
          <cell r="H879">
            <v>-5.6262679913382102E-3</v>
          </cell>
          <cell r="I879">
            <v>-5.7843054229781725E-3</v>
          </cell>
          <cell r="J879">
            <v>-7.04155247943838E-3</v>
          </cell>
          <cell r="K879">
            <v>-7.4728215288656172E-3</v>
          </cell>
          <cell r="L879">
            <v>-7.3715401122634279E-3</v>
          </cell>
          <cell r="M879">
            <v>-7.1854258812569238E-3</v>
          </cell>
          <cell r="N879">
            <v>-6.321492442438105E-3</v>
          </cell>
          <cell r="O879">
            <v>-5.9889655334310317E-3</v>
          </cell>
          <cell r="P879">
            <v>-5.3156023193139616E-3</v>
          </cell>
          <cell r="Q879">
            <v>-4.841258934911297E-3</v>
          </cell>
          <cell r="R879">
            <v>-3.615722655209245E-3</v>
          </cell>
          <cell r="S879">
            <v>-3.0841433118732582E-3</v>
          </cell>
          <cell r="T879">
            <v>-1.8609368210094558E-3</v>
          </cell>
          <cell r="U879">
            <v>-6.8422303200079337E-4</v>
          </cell>
          <cell r="V879">
            <v>-1.1515058144911435E-4</v>
          </cell>
          <cell r="W879">
            <v>-1.1145903909725897E-5</v>
          </cell>
        </row>
        <row r="880">
          <cell r="A880">
            <v>2020</v>
          </cell>
          <cell r="B880" t="str">
            <v>Γυναίκες</v>
          </cell>
          <cell r="C880">
            <v>3.8179260979995929E-3</v>
          </cell>
          <cell r="D880">
            <v>4.5861282307372245E-3</v>
          </cell>
          <cell r="E880">
            <v>5.0316014426625248E-3</v>
          </cell>
          <cell r="F880">
            <v>4.8784867459116385E-3</v>
          </cell>
          <cell r="G880">
            <v>5.0284835830816024E-3</v>
          </cell>
          <cell r="H880">
            <v>5.359660274501331E-3</v>
          </cell>
          <cell r="I880">
            <v>5.7181679064263911E-3</v>
          </cell>
          <cell r="J880">
            <v>6.9529630593212948E-3</v>
          </cell>
          <cell r="K880">
            <v>7.575692835919687E-3</v>
          </cell>
          <cell r="L880">
            <v>7.7049598964195522E-3</v>
          </cell>
          <cell r="M880">
            <v>7.7737349410801296E-3</v>
          </cell>
          <cell r="N880">
            <v>7.1366102015869709E-3</v>
          </cell>
          <cell r="O880">
            <v>6.7954825733373162E-3</v>
          </cell>
          <cell r="P880">
            <v>6.0453869903597107E-3</v>
          </cell>
          <cell r="Q880">
            <v>5.7679754075271455E-3</v>
          </cell>
          <cell r="R880">
            <v>4.4977325011138769E-3</v>
          </cell>
          <cell r="S880">
            <v>4.3255645339805937E-3</v>
          </cell>
          <cell r="T880">
            <v>2.7511735127762208E-3</v>
          </cell>
          <cell r="U880">
            <v>1.093837765892872E-3</v>
          </cell>
          <cell r="V880">
            <v>1.8724312785866514E-4</v>
          </cell>
          <cell r="W880">
            <v>1.7400084902170688E-5</v>
          </cell>
        </row>
        <row r="883">
          <cell r="C883" t="str">
            <v>00-04</v>
          </cell>
          <cell r="D883" t="str">
            <v>05-09</v>
          </cell>
          <cell r="E883" t="str">
            <v>10-14</v>
          </cell>
          <cell r="F883" t="str">
            <v>15-19</v>
          </cell>
          <cell r="G883" t="str">
            <v>20-24</v>
          </cell>
          <cell r="H883" t="str">
            <v>25-29</v>
          </cell>
          <cell r="I883" t="str">
            <v>30-34</v>
          </cell>
          <cell r="J883" t="str">
            <v>35-39</v>
          </cell>
          <cell r="K883" t="str">
            <v>40-44</v>
          </cell>
          <cell r="L883" t="str">
            <v>45-49</v>
          </cell>
          <cell r="M883" t="str">
            <v>50-54</v>
          </cell>
          <cell r="N883" t="str">
            <v>55-59</v>
          </cell>
          <cell r="O883" t="str">
            <v>60-64</v>
          </cell>
          <cell r="P883" t="str">
            <v>65-69</v>
          </cell>
          <cell r="Q883" t="str">
            <v>70-74</v>
          </cell>
          <cell r="R883" t="str">
            <v>75-79</v>
          </cell>
          <cell r="S883" t="str">
            <v>80-84</v>
          </cell>
          <cell r="T883" t="str">
            <v>85-89</v>
          </cell>
          <cell r="U883" t="str">
            <v>90-94</v>
          </cell>
          <cell r="V883" t="str">
            <v>95-99</v>
          </cell>
          <cell r="W883" t="str">
            <v>100 et +</v>
          </cell>
        </row>
        <row r="884">
          <cell r="A884">
            <v>2025</v>
          </cell>
          <cell r="B884" t="str">
            <v>Άνδρες</v>
          </cell>
          <cell r="C884">
            <v>-3.6894056881182817E-3</v>
          </cell>
          <cell r="D884">
            <v>-4.1360415184774346E-3</v>
          </cell>
          <cell r="E884">
            <v>-4.9909021816359391E-3</v>
          </cell>
          <cell r="F884">
            <v>-5.4615461656573579E-3</v>
          </cell>
          <cell r="G884">
            <v>-5.4095555527447136E-3</v>
          </cell>
          <cell r="H884">
            <v>-5.5171418926577096E-3</v>
          </cell>
          <cell r="I884">
            <v>-5.7482880279369954E-3</v>
          </cell>
          <cell r="J884">
            <v>-5.8433824773302277E-3</v>
          </cell>
          <cell r="K884">
            <v>-7.0591304999097519E-3</v>
          </cell>
          <cell r="L884">
            <v>-7.449013617992023E-3</v>
          </cell>
          <cell r="M884">
            <v>-7.2996776518878858E-3</v>
          </cell>
          <cell r="N884">
            <v>-7.0666131993033458E-3</v>
          </cell>
          <cell r="O884">
            <v>-6.1600896628901721E-3</v>
          </cell>
          <cell r="P884">
            <v>-5.7424204364739471E-3</v>
          </cell>
          <cell r="Q884">
            <v>-4.957006203500207E-3</v>
          </cell>
          <cell r="R884">
            <v>-4.2866188067180047E-3</v>
          </cell>
          <cell r="S884">
            <v>-2.883110468254492E-3</v>
          </cell>
          <cell r="T884">
            <v>-2.0151526564633911E-3</v>
          </cell>
          <cell r="U884">
            <v>-8.5675484519469E-4</v>
          </cell>
          <cell r="V884">
            <v>-1.7779074547357376E-4</v>
          </cell>
          <cell r="W884">
            <v>-1.1860136055501443E-5</v>
          </cell>
        </row>
        <row r="885">
          <cell r="A885">
            <v>2025</v>
          </cell>
          <cell r="B885" t="str">
            <v>Γυναίκες</v>
          </cell>
          <cell r="C885">
            <v>3.5161948753898069E-3</v>
          </cell>
          <cell r="D885">
            <v>3.9351652074566083E-3</v>
          </cell>
          <cell r="E885">
            <v>4.6969518735632569E-3</v>
          </cell>
          <cell r="F885">
            <v>5.1736340908658581E-3</v>
          </cell>
          <cell r="G885">
            <v>5.0634459723158387E-3</v>
          </cell>
          <cell r="H885">
            <v>5.1961864532530568E-3</v>
          </cell>
          <cell r="I885">
            <v>5.4911019912919651E-3</v>
          </cell>
          <cell r="J885">
            <v>5.8386157861678428E-3</v>
          </cell>
          <cell r="K885">
            <v>7.076360254486996E-3</v>
          </cell>
          <cell r="L885">
            <v>7.6903005452036016E-3</v>
          </cell>
          <cell r="M885">
            <v>7.7934392584582662E-3</v>
          </cell>
          <cell r="N885">
            <v>7.8338311357172875E-3</v>
          </cell>
          <cell r="O885">
            <v>7.1609035918394461E-3</v>
          </cell>
          <cell r="P885">
            <v>6.768543281191597E-3</v>
          </cell>
          <cell r="Q885">
            <v>5.9330105124463205E-3</v>
          </cell>
          <cell r="R885">
            <v>5.4493346913990414E-3</v>
          </cell>
          <cell r="S885">
            <v>3.8671917191523074E-3</v>
          </cell>
          <cell r="T885">
            <v>3.0574819883616962E-3</v>
          </cell>
          <cell r="U885">
            <v>1.3715090645545313E-3</v>
          </cell>
          <cell r="V885">
            <v>3.0448310184294774E-4</v>
          </cell>
          <cell r="W885">
            <v>2.0812170366088489E-5</v>
          </cell>
        </row>
        <row r="888">
          <cell r="C888" t="str">
            <v>00-04</v>
          </cell>
          <cell r="D888" t="str">
            <v>05-09</v>
          </cell>
          <cell r="E888" t="str">
            <v>10-14</v>
          </cell>
          <cell r="F888" t="str">
            <v>15-19</v>
          </cell>
          <cell r="G888" t="str">
            <v>20-24</v>
          </cell>
          <cell r="H888" t="str">
            <v>25-29</v>
          </cell>
          <cell r="I888" t="str">
            <v>30-34</v>
          </cell>
          <cell r="J888" t="str">
            <v>35-39</v>
          </cell>
          <cell r="K888" t="str">
            <v>40-44</v>
          </cell>
          <cell r="L888" t="str">
            <v>45-49</v>
          </cell>
          <cell r="M888" t="str">
            <v>50-54</v>
          </cell>
          <cell r="N888" t="str">
            <v>55-59</v>
          </cell>
          <cell r="O888" t="str">
            <v>60-64</v>
          </cell>
          <cell r="P888" t="str">
            <v>65-69</v>
          </cell>
          <cell r="Q888" t="str">
            <v>70-74</v>
          </cell>
          <cell r="R888" t="str">
            <v>75-79</v>
          </cell>
          <cell r="S888" t="str">
            <v>80-84</v>
          </cell>
          <cell r="T888" t="str">
            <v>85-89</v>
          </cell>
          <cell r="U888" t="str">
            <v>90-94</v>
          </cell>
          <cell r="V888" t="str">
            <v>95-99</v>
          </cell>
          <cell r="W888" t="str">
            <v>100 et +</v>
          </cell>
        </row>
        <row r="889">
          <cell r="A889">
            <v>2030</v>
          </cell>
          <cell r="B889" t="str">
            <v>Άνδρες</v>
          </cell>
          <cell r="C889">
            <v>-3.9298924283585101E-3</v>
          </cell>
          <cell r="D889">
            <v>-3.8144404055226776E-3</v>
          </cell>
          <cell r="E889">
            <v>-4.2479554194040656E-3</v>
          </cell>
          <cell r="F889">
            <v>-5.1584480627114926E-3</v>
          </cell>
          <cell r="G889">
            <v>-5.7265732917033433E-3</v>
          </cell>
          <cell r="H889">
            <v>-5.6612481317064971E-3</v>
          </cell>
          <cell r="I889">
            <v>-5.6851396681604875E-3</v>
          </cell>
          <cell r="J889">
            <v>-5.8413690887428168E-3</v>
          </cell>
          <cell r="K889">
            <v>-5.868186991647352E-3</v>
          </cell>
          <cell r="L889">
            <v>-7.0464356558546312E-3</v>
          </cell>
          <cell r="M889">
            <v>-7.3859979709821662E-3</v>
          </cell>
          <cell r="N889">
            <v>-7.1810922361957661E-3</v>
          </cell>
          <cell r="O889">
            <v>-6.8892009596890538E-3</v>
          </cell>
          <cell r="P889">
            <v>-5.9140037841184292E-3</v>
          </cell>
          <cell r="Q889">
            <v>-5.3808782140093315E-3</v>
          </cell>
          <cell r="R889">
            <v>-4.4298022082595208E-3</v>
          </cell>
          <cell r="S889">
            <v>-3.4773449634887452E-3</v>
          </cell>
          <cell r="T889">
            <v>-1.9482954791566992E-3</v>
          </cell>
          <cell r="U889">
            <v>-9.7993580055946369E-4</v>
          </cell>
          <cell r="V889">
            <v>-2.4158149191859537E-4</v>
          </cell>
          <cell r="W889">
            <v>-2.1402737079652246E-5</v>
          </cell>
        </row>
        <row r="890">
          <cell r="A890">
            <v>2030</v>
          </cell>
          <cell r="B890" t="str">
            <v>Γυναίκες</v>
          </cell>
          <cell r="C890">
            <v>3.7457487579424199E-3</v>
          </cell>
          <cell r="D890">
            <v>3.6302691490677484E-3</v>
          </cell>
          <cell r="E890">
            <v>4.0298231521496957E-3</v>
          </cell>
          <cell r="F890">
            <v>4.8307439871429969E-3</v>
          </cell>
          <cell r="G890">
            <v>5.3774163723362498E-3</v>
          </cell>
          <cell r="H890">
            <v>5.2587486384654911E-3</v>
          </cell>
          <cell r="I890">
            <v>5.3486389349185299E-3</v>
          </cell>
          <cell r="J890">
            <v>5.6185045795667131E-3</v>
          </cell>
          <cell r="K890">
            <v>5.9446749706887556E-3</v>
          </cell>
          <cell r="L890">
            <v>7.1791718181360197E-3</v>
          </cell>
          <cell r="M890">
            <v>7.7727151480210159E-3</v>
          </cell>
          <cell r="N890">
            <v>7.845912036926167E-3</v>
          </cell>
          <cell r="O890">
            <v>7.8506548670459319E-3</v>
          </cell>
          <cell r="P890">
            <v>7.1204492090730697E-3</v>
          </cell>
          <cell r="Q890">
            <v>6.6319121755254729E-3</v>
          </cell>
          <cell r="R890">
            <v>5.6094691840666237E-3</v>
          </cell>
          <cell r="S890">
            <v>4.7060500884836265E-3</v>
          </cell>
          <cell r="T890">
            <v>2.7484166966824284E-3</v>
          </cell>
          <cell r="U890">
            <v>1.515933198760382E-3</v>
          </cell>
          <cell r="V890">
            <v>3.740015722232447E-4</v>
          </cell>
          <cell r="W890">
            <v>3.1520473508111338E-5</v>
          </cell>
        </row>
        <row r="893">
          <cell r="C893" t="str">
            <v>00-04</v>
          </cell>
          <cell r="D893" t="str">
            <v>05-09</v>
          </cell>
          <cell r="E893" t="str">
            <v>10-14</v>
          </cell>
          <cell r="F893" t="str">
            <v>15-19</v>
          </cell>
          <cell r="G893" t="str">
            <v>20-24</v>
          </cell>
          <cell r="H893" t="str">
            <v>25-29</v>
          </cell>
          <cell r="I893" t="str">
            <v>30-34</v>
          </cell>
          <cell r="J893" t="str">
            <v>35-39</v>
          </cell>
          <cell r="K893" t="str">
            <v>40-44</v>
          </cell>
          <cell r="L893" t="str">
            <v>45-49</v>
          </cell>
          <cell r="M893" t="str">
            <v>50-54</v>
          </cell>
          <cell r="N893" t="str">
            <v>55-59</v>
          </cell>
          <cell r="O893" t="str">
            <v>60-64</v>
          </cell>
          <cell r="P893" t="str">
            <v>65-69</v>
          </cell>
          <cell r="Q893" t="str">
            <v>70-74</v>
          </cell>
          <cell r="R893" t="str">
            <v>75-79</v>
          </cell>
          <cell r="S893" t="str">
            <v>80-84</v>
          </cell>
          <cell r="T893" t="str">
            <v>85-89</v>
          </cell>
          <cell r="U893" t="str">
            <v>90-94</v>
          </cell>
          <cell r="V893" t="str">
            <v>95-99</v>
          </cell>
          <cell r="W893" t="str">
            <v>100 et +</v>
          </cell>
        </row>
        <row r="894">
          <cell r="A894">
            <v>2035</v>
          </cell>
          <cell r="B894" t="str">
            <v>Άνδρες</v>
          </cell>
          <cell r="C894">
            <v>-4.3587060358980367E-3</v>
          </cell>
          <cell r="D894">
            <v>-4.0471689985218644E-3</v>
          </cell>
          <cell r="E894">
            <v>-3.9063486257813421E-3</v>
          </cell>
          <cell r="F894">
            <v>-4.381818847493309E-3</v>
          </cell>
          <cell r="G894">
            <v>-5.3900489063253851E-3</v>
          </cell>
          <cell r="H894">
            <v>-5.9535153548537023E-3</v>
          </cell>
          <cell r="I894">
            <v>-5.8032069716971654E-3</v>
          </cell>
          <cell r="J894">
            <v>-5.7608117403285825E-3</v>
          </cell>
          <cell r="K894">
            <v>-5.8564360419563529E-3</v>
          </cell>
          <cell r="L894">
            <v>-5.8357940502650144E-3</v>
          </cell>
          <cell r="M894">
            <v>-6.9668885259060506E-3</v>
          </cell>
          <cell r="N894">
            <v>-7.2515788607419836E-3</v>
          </cell>
          <cell r="O894">
            <v>-6.9892171108387312E-3</v>
          </cell>
          <cell r="P894">
            <v>-6.6122272243840626E-3</v>
          </cell>
          <cell r="Q894">
            <v>-5.5526678401065553E-3</v>
          </cell>
          <cell r="R894">
            <v>-4.8325618440888127E-3</v>
          </cell>
          <cell r="S894">
            <v>-3.6298670510243347E-3</v>
          </cell>
          <cell r="T894">
            <v>-2.3969931445676712E-3</v>
          </cell>
          <cell r="U894">
            <v>-9.8373111163101634E-4</v>
          </cell>
          <cell r="V894">
            <v>-2.9214070450017448E-4</v>
          </cell>
          <cell r="W894">
            <v>-3.1652411287149548E-5</v>
          </cell>
        </row>
        <row r="895">
          <cell r="A895">
            <v>2035</v>
          </cell>
          <cell r="B895" t="str">
            <v>Γυναίκες</v>
          </cell>
          <cell r="C895">
            <v>4.1548550559370786E-3</v>
          </cell>
          <cell r="D895">
            <v>3.8537485417938881E-3</v>
          </cell>
          <cell r="E895">
            <v>3.7078903040140129E-3</v>
          </cell>
          <cell r="F895">
            <v>4.1421264207372266E-3</v>
          </cell>
          <cell r="G895">
            <v>5.0206729830790837E-3</v>
          </cell>
          <cell r="H895">
            <v>5.568478499744056E-3</v>
          </cell>
          <cell r="I895">
            <v>5.401749090614731E-3</v>
          </cell>
          <cell r="J895">
            <v>5.4649070800251113E-3</v>
          </cell>
          <cell r="K895">
            <v>5.7126270733166363E-3</v>
          </cell>
          <cell r="L895">
            <v>6.0230695350265602E-3</v>
          </cell>
          <cell r="M895">
            <v>7.2431054600097609E-3</v>
          </cell>
          <cell r="N895">
            <v>7.8109452201714433E-3</v>
          </cell>
          <cell r="O895">
            <v>7.8481251067091893E-3</v>
          </cell>
          <cell r="P895">
            <v>7.7941960414129544E-3</v>
          </cell>
          <cell r="Q895">
            <v>6.9713269468985968E-3</v>
          </cell>
          <cell r="R895">
            <v>6.2784256087560011E-3</v>
          </cell>
          <cell r="S895">
            <v>4.8730250118403425E-3</v>
          </cell>
          <cell r="T895">
            <v>3.3997281983562831E-3</v>
          </cell>
          <cell r="U895">
            <v>1.4135592606511634E-3</v>
          </cell>
          <cell r="V895">
            <v>4.397760121584102E-4</v>
          </cell>
          <cell r="W895">
            <v>4.428114655014623E-5</v>
          </cell>
        </row>
        <row r="898">
          <cell r="C898" t="str">
            <v>00-04</v>
          </cell>
          <cell r="D898" t="str">
            <v>05-09</v>
          </cell>
          <cell r="E898" t="str">
            <v>10-14</v>
          </cell>
          <cell r="F898" t="str">
            <v>15-19</v>
          </cell>
          <cell r="G898" t="str">
            <v>20-24</v>
          </cell>
          <cell r="H898" t="str">
            <v>25-29</v>
          </cell>
          <cell r="I898" t="str">
            <v>30-34</v>
          </cell>
          <cell r="J898" t="str">
            <v>35-39</v>
          </cell>
          <cell r="K898" t="str">
            <v>40-44</v>
          </cell>
          <cell r="L898" t="str">
            <v>45-49</v>
          </cell>
          <cell r="M898" t="str">
            <v>50-54</v>
          </cell>
          <cell r="N898" t="str">
            <v>55-59</v>
          </cell>
          <cell r="O898" t="str">
            <v>60-64</v>
          </cell>
          <cell r="P898" t="str">
            <v>65-69</v>
          </cell>
          <cell r="Q898" t="str">
            <v>70-74</v>
          </cell>
          <cell r="R898" t="str">
            <v>75-79</v>
          </cell>
          <cell r="S898" t="str">
            <v>80-84</v>
          </cell>
          <cell r="T898" t="str">
            <v>85-89</v>
          </cell>
          <cell r="U898" t="str">
            <v>90-94</v>
          </cell>
          <cell r="V898" t="str">
            <v>95-99</v>
          </cell>
          <cell r="W898" t="str">
            <v>100 et +</v>
          </cell>
        </row>
        <row r="899">
          <cell r="A899">
            <v>2040</v>
          </cell>
          <cell r="B899" t="str">
            <v>Άνδρες</v>
          </cell>
          <cell r="C899">
            <v>-4.4258505870289596E-3</v>
          </cell>
          <cell r="D899">
            <v>-4.4899434931585935E-3</v>
          </cell>
          <cell r="E899">
            <v>-4.1476850149841449E-3</v>
          </cell>
          <cell r="F899">
            <v>-4.0414881207332847E-3</v>
          </cell>
          <cell r="G899">
            <v>-4.6199191842015994E-3</v>
          </cell>
          <cell r="H899">
            <v>-5.6366183002107672E-3</v>
          </cell>
          <cell r="I899">
            <v>-6.1186002532147756E-3</v>
          </cell>
          <cell r="J899">
            <v>-5.8924437529789299E-3</v>
          </cell>
          <cell r="K899">
            <v>-5.7807185025101574E-3</v>
          </cell>
          <cell r="L899">
            <v>-5.8262812295575865E-3</v>
          </cell>
          <cell r="M899">
            <v>-5.760618993238438E-3</v>
          </cell>
          <cell r="N899">
            <v>-6.8417424949206527E-3</v>
          </cell>
          <cell r="O899">
            <v>-7.0715602764103661E-3</v>
          </cell>
          <cell r="P899">
            <v>-6.7302883036518919E-3</v>
          </cell>
          <cell r="Q899">
            <v>-6.243717157648326E-3</v>
          </cell>
          <cell r="R899">
            <v>-5.0284071078249368E-3</v>
          </cell>
          <cell r="S899">
            <v>-4.0148739845106678E-3</v>
          </cell>
          <cell r="T899">
            <v>-2.5598195385927495E-3</v>
          </cell>
          <cell r="U899">
            <v>-1.256287572420517E-3</v>
          </cell>
          <cell r="V899">
            <v>-3.1296726637152736E-4</v>
          </cell>
          <cell r="W899">
            <v>-4.2171504882305126E-5</v>
          </cell>
        </row>
        <row r="900">
          <cell r="A900">
            <v>2040</v>
          </cell>
          <cell r="B900" t="str">
            <v>Γυναίκες</v>
          </cell>
          <cell r="C900">
            <v>4.2190493450826169E-3</v>
          </cell>
          <cell r="D900">
            <v>4.2762565600394844E-3</v>
          </cell>
          <cell r="E900">
            <v>3.9395364828756661E-3</v>
          </cell>
          <cell r="F900">
            <v>3.8241799526432122E-3</v>
          </cell>
          <cell r="G900">
            <v>4.3402565909325397E-3</v>
          </cell>
          <cell r="H900">
            <v>5.2274965590167156E-3</v>
          </cell>
          <cell r="I900">
            <v>5.7335146867161218E-3</v>
          </cell>
          <cell r="J900">
            <v>5.5322152738875741E-3</v>
          </cell>
          <cell r="K900">
            <v>5.5675843442511861E-3</v>
          </cell>
          <cell r="L900">
            <v>5.797364628071627E-3</v>
          </cell>
          <cell r="M900">
            <v>6.0866096947969376E-3</v>
          </cell>
          <cell r="N900">
            <v>7.2884435930914027E-3</v>
          </cell>
          <cell r="O900">
            <v>7.8252353252691084E-3</v>
          </cell>
          <cell r="P900">
            <v>7.8082317409425752E-3</v>
          </cell>
          <cell r="Q900">
            <v>7.6568121881056498E-3</v>
          </cell>
          <cell r="R900">
            <v>6.6296550179096025E-3</v>
          </cell>
          <cell r="S900">
            <v>5.5078115119049061E-3</v>
          </cell>
          <cell r="T900">
            <v>3.5879314614052612E-3</v>
          </cell>
          <cell r="U900">
            <v>1.8124395508096942E-3</v>
          </cell>
          <cell r="V900">
            <v>4.3925360884348823E-4</v>
          </cell>
          <cell r="W900">
            <v>5.811924435346459E-5</v>
          </cell>
        </row>
        <row r="903">
          <cell r="C903" t="str">
            <v>00-04</v>
          </cell>
          <cell r="D903" t="str">
            <v>05-09</v>
          </cell>
          <cell r="E903" t="str">
            <v>10-14</v>
          </cell>
          <cell r="F903" t="str">
            <v>15-19</v>
          </cell>
          <cell r="G903" t="str">
            <v>20-24</v>
          </cell>
          <cell r="H903" t="str">
            <v>25-29</v>
          </cell>
          <cell r="I903" t="str">
            <v>30-34</v>
          </cell>
          <cell r="J903" t="str">
            <v>35-39</v>
          </cell>
          <cell r="K903" t="str">
            <v>40-44</v>
          </cell>
          <cell r="L903" t="str">
            <v>45-49</v>
          </cell>
          <cell r="M903" t="str">
            <v>50-54</v>
          </cell>
          <cell r="N903" t="str">
            <v>55-59</v>
          </cell>
          <cell r="O903" t="str">
            <v>60-64</v>
          </cell>
          <cell r="P903" t="str">
            <v>65-69</v>
          </cell>
          <cell r="Q903" t="str">
            <v>70-74</v>
          </cell>
          <cell r="R903" t="str">
            <v>75-79</v>
          </cell>
          <cell r="S903" t="str">
            <v>80-84</v>
          </cell>
          <cell r="T903" t="str">
            <v>85-89</v>
          </cell>
          <cell r="U903" t="str">
            <v>90-94</v>
          </cell>
          <cell r="V903" t="str">
            <v>95-99</v>
          </cell>
          <cell r="W903" t="str">
            <v>100 et +</v>
          </cell>
        </row>
        <row r="904">
          <cell r="A904">
            <v>2045</v>
          </cell>
          <cell r="B904" t="str">
            <v>Άνδρες</v>
          </cell>
          <cell r="C904">
            <v>-4.3695124897671408E-3</v>
          </cell>
          <cell r="D904">
            <v>-4.5740488406778423E-3</v>
          </cell>
          <cell r="E904">
            <v>-4.6128138424952119E-3</v>
          </cell>
          <cell r="F904">
            <v>-4.3019466332769613E-3</v>
          </cell>
          <cell r="G904">
            <v>-4.2958031807868238E-3</v>
          </cell>
          <cell r="H904">
            <v>-4.8859593881628183E-3</v>
          </cell>
          <cell r="I904">
            <v>-5.8300028044749163E-3</v>
          </cell>
          <cell r="J904">
            <v>-6.2399494842003463E-3</v>
          </cell>
          <cell r="K904">
            <v>-5.9365811347443309E-3</v>
          </cell>
          <cell r="L904">
            <v>-5.7704636672268553E-3</v>
          </cell>
          <cell r="M904">
            <v>-5.769948158229489E-3</v>
          </cell>
          <cell r="N904">
            <v>-5.6681065920521417E-3</v>
          </cell>
          <cell r="O904">
            <v>-6.6960528622104663E-3</v>
          </cell>
          <cell r="P904">
            <v>-6.8458110243216951E-3</v>
          </cell>
          <cell r="Q904">
            <v>-6.4011267450379385E-3</v>
          </cell>
          <cell r="R904">
            <v>-5.7136939478857705E-3</v>
          </cell>
          <cell r="S904">
            <v>-4.2396697399564604E-3</v>
          </cell>
          <cell r="T904">
            <v>-2.9026978531406654E-3</v>
          </cell>
          <cell r="U904">
            <v>-1.3943865482265152E-3</v>
          </cell>
          <cell r="V904">
            <v>-4.2390363945760584E-4</v>
          </cell>
          <cell r="W904">
            <v>-5.0539709859782682E-5</v>
          </cell>
        </row>
        <row r="905">
          <cell r="A905">
            <v>2045</v>
          </cell>
          <cell r="B905" t="str">
            <v>Γυναίκες</v>
          </cell>
          <cell r="C905">
            <v>4.1648574410151646E-3</v>
          </cell>
          <cell r="D905">
            <v>4.356503161631527E-3</v>
          </cell>
          <cell r="E905">
            <v>4.3831921299397796E-3</v>
          </cell>
          <cell r="F905">
            <v>4.073710232790329E-3</v>
          </cell>
          <cell r="G905">
            <v>4.0353801584464052E-3</v>
          </cell>
          <cell r="H905">
            <v>4.5593209554576205E-3</v>
          </cell>
          <cell r="I905">
            <v>5.4111946471241349E-3</v>
          </cell>
          <cell r="J905">
            <v>5.890943335612942E-3</v>
          </cell>
          <cell r="K905">
            <v>5.6546716972665344E-3</v>
          </cell>
          <cell r="L905">
            <v>5.668276271499335E-3</v>
          </cell>
          <cell r="M905">
            <v>5.8761662594043846E-3</v>
          </cell>
          <cell r="N905">
            <v>6.1452480842411608E-3</v>
          </cell>
          <cell r="O905">
            <v>7.3256660407394923E-3</v>
          </cell>
          <cell r="P905">
            <v>7.8159924051501312E-3</v>
          </cell>
          <cell r="Q905">
            <v>7.7080995214334966E-3</v>
          </cell>
          <cell r="R905">
            <v>7.3338751512117177E-3</v>
          </cell>
          <cell r="S905">
            <v>5.8765754966452971E-3</v>
          </cell>
          <cell r="T905">
            <v>4.143160555666419E-3</v>
          </cell>
          <cell r="U905">
            <v>1.986663601207978E-3</v>
          </cell>
          <cell r="V905">
            <v>6.0098577211554582E-4</v>
          </cell>
          <cell r="W905">
            <v>6.6498795208797424E-5</v>
          </cell>
        </row>
        <row r="908">
          <cell r="C908" t="str">
            <v>00-04</v>
          </cell>
          <cell r="D908" t="str">
            <v>05-09</v>
          </cell>
          <cell r="E908" t="str">
            <v>10-14</v>
          </cell>
          <cell r="F908" t="str">
            <v>15-19</v>
          </cell>
          <cell r="G908" t="str">
            <v>20-24</v>
          </cell>
          <cell r="H908" t="str">
            <v>25-29</v>
          </cell>
          <cell r="I908" t="str">
            <v>30-34</v>
          </cell>
          <cell r="J908" t="str">
            <v>35-39</v>
          </cell>
          <cell r="K908" t="str">
            <v>40-44</v>
          </cell>
          <cell r="L908" t="str">
            <v>45-49</v>
          </cell>
          <cell r="M908" t="str">
            <v>50-54</v>
          </cell>
          <cell r="N908" t="str">
            <v>55-59</v>
          </cell>
          <cell r="O908" t="str">
            <v>60-64</v>
          </cell>
          <cell r="P908" t="str">
            <v>65-69</v>
          </cell>
          <cell r="Q908" t="str">
            <v>70-74</v>
          </cell>
          <cell r="R908" t="str">
            <v>75-79</v>
          </cell>
          <cell r="S908" t="str">
            <v>80-84</v>
          </cell>
          <cell r="T908" t="str">
            <v>85-89</v>
          </cell>
          <cell r="U908" t="str">
            <v>90-94</v>
          </cell>
          <cell r="V908" t="str">
            <v>95-99</v>
          </cell>
          <cell r="W908" t="str">
            <v>100 et +</v>
          </cell>
        </row>
        <row r="909">
          <cell r="A909">
            <v>2050</v>
          </cell>
          <cell r="B909" t="str">
            <v>Άνδρες</v>
          </cell>
          <cell r="C909">
            <v>-4.1184946207887731E-3</v>
          </cell>
          <cell r="D909">
            <v>-4.5478118442845465E-3</v>
          </cell>
          <cell r="E909">
            <v>-4.7282933303615287E-3</v>
          </cell>
          <cell r="F909">
            <v>-4.8068400164723224E-3</v>
          </cell>
          <cell r="G909">
            <v>-4.5924612528148463E-3</v>
          </cell>
          <cell r="H909">
            <v>-4.5802601218868774E-3</v>
          </cell>
          <cell r="I909">
            <v>-5.0873445608335807E-3</v>
          </cell>
          <cell r="J909">
            <v>-5.9749584495546494E-3</v>
          </cell>
          <cell r="K909">
            <v>-6.3220005666050003E-3</v>
          </cell>
          <cell r="L909">
            <v>-5.9605220056754343E-3</v>
          </cell>
          <cell r="M909">
            <v>-5.7461165372904022E-3</v>
          </cell>
          <cell r="N909">
            <v>-5.7113526061079488E-3</v>
          </cell>
          <cell r="O909">
            <v>-5.5859251282807682E-3</v>
          </cell>
          <cell r="P909">
            <v>-6.5357414226751799E-3</v>
          </cell>
          <cell r="Q909">
            <v>-6.579214561992122E-3</v>
          </cell>
          <cell r="R909">
            <v>-5.9303512526581604E-3</v>
          </cell>
          <cell r="S909">
            <v>-4.9065242607319922E-3</v>
          </cell>
          <cell r="T909">
            <v>-3.1451578198024195E-3</v>
          </cell>
          <cell r="U909">
            <v>-1.648222650449433E-3</v>
          </cell>
          <cell r="V909">
            <v>-5.0055537292655332E-4</v>
          </cell>
          <cell r="W909">
            <v>-7.4856110460721315E-5</v>
          </cell>
        </row>
        <row r="910">
          <cell r="A910">
            <v>2050</v>
          </cell>
          <cell r="B910" t="str">
            <v>Γυναίκες</v>
          </cell>
          <cell r="C910">
            <v>3.9258255660733271E-3</v>
          </cell>
          <cell r="D910">
            <v>4.3311600031714784E-3</v>
          </cell>
          <cell r="E910">
            <v>4.4935010306658765E-3</v>
          </cell>
          <cell r="F910">
            <v>4.5583310581933803E-3</v>
          </cell>
          <cell r="G910">
            <v>4.3243076726381894E-3</v>
          </cell>
          <cell r="H910">
            <v>4.2793207295651614E-3</v>
          </cell>
          <cell r="I910">
            <v>4.7611910523847212E-3</v>
          </cell>
          <cell r="J910">
            <v>5.5987526505642538E-3</v>
          </cell>
          <cell r="K910">
            <v>6.0591797947140607E-3</v>
          </cell>
          <cell r="L910">
            <v>5.7957372843908299E-3</v>
          </cell>
          <cell r="M910">
            <v>5.7851287899394052E-3</v>
          </cell>
          <cell r="N910">
            <v>5.9743784583816944E-3</v>
          </cell>
          <cell r="O910">
            <v>6.2236912906875053E-3</v>
          </cell>
          <cell r="P910">
            <v>7.3693431518483494E-3</v>
          </cell>
          <cell r="Q910">
            <v>7.7734321857937981E-3</v>
          </cell>
          <cell r="R910">
            <v>7.4407770411826389E-3</v>
          </cell>
          <cell r="S910">
            <v>6.5805509960166608E-3</v>
          </cell>
          <cell r="T910">
            <v>4.4899552554525613E-3</v>
          </cell>
          <cell r="U910">
            <v>2.3632505525216993E-3</v>
          </cell>
          <cell r="V910">
            <v>6.9140195861248596E-4</v>
          </cell>
          <cell r="W910">
            <v>9.7778984548735085E-5</v>
          </cell>
        </row>
      </sheetData>
      <sheetData sheetId="3">
        <row r="873">
          <cell r="C873" t="str">
            <v>00-04</v>
          </cell>
          <cell r="D873" t="str">
            <v>05-09</v>
          </cell>
          <cell r="E873" t="str">
            <v>10-14</v>
          </cell>
          <cell r="F873" t="str">
            <v>15-19</v>
          </cell>
          <cell r="G873" t="str">
            <v>20-24</v>
          </cell>
          <cell r="H873" t="str">
            <v>25-29</v>
          </cell>
          <cell r="I873" t="str">
            <v>30-34</v>
          </cell>
          <cell r="J873" t="str">
            <v>35-39</v>
          </cell>
          <cell r="K873" t="str">
            <v>40-44</v>
          </cell>
          <cell r="L873" t="str">
            <v>45-49</v>
          </cell>
          <cell r="M873" t="str">
            <v>50-54</v>
          </cell>
          <cell r="N873" t="str">
            <v>55-59</v>
          </cell>
          <cell r="O873" t="str">
            <v>60-64</v>
          </cell>
          <cell r="P873" t="str">
            <v>65-69</v>
          </cell>
          <cell r="Q873" t="str">
            <v>70-74</v>
          </cell>
          <cell r="R873" t="str">
            <v>75-79</v>
          </cell>
          <cell r="S873" t="str">
            <v>80-84</v>
          </cell>
          <cell r="T873" t="str">
            <v>85-89</v>
          </cell>
          <cell r="U873" t="str">
            <v>90-94</v>
          </cell>
          <cell r="V873" t="str">
            <v>95-99</v>
          </cell>
          <cell r="W873" t="str">
            <v>100 et +</v>
          </cell>
        </row>
        <row r="874">
          <cell r="A874">
            <v>2015</v>
          </cell>
          <cell r="B874" t="str">
            <v>Άνδρες</v>
          </cell>
          <cell r="C874">
            <v>-4.7293714193511194E-3</v>
          </cell>
          <cell r="D874">
            <v>-5.1666519617116127E-3</v>
          </cell>
          <cell r="E874">
            <v>-4.9966761889692944E-3</v>
          </cell>
          <cell r="F874">
            <v>-5.0419330673424929E-3</v>
          </cell>
          <cell r="G874">
            <v>-5.3871710288194404E-3</v>
          </cell>
          <cell r="H874">
            <v>-5.648102627938174E-3</v>
          </cell>
          <cell r="I874">
            <v>-6.9894708223913428E-3</v>
          </cell>
          <cell r="J874">
            <v>-7.5006322516687667E-3</v>
          </cell>
          <cell r="K874">
            <v>-7.4525387598362788E-3</v>
          </cell>
          <cell r="L874">
            <v>-7.3167312855808488E-3</v>
          </cell>
          <cell r="M874">
            <v>-6.4955132695488247E-3</v>
          </cell>
          <cell r="N874">
            <v>-6.211999280163286E-3</v>
          </cell>
          <cell r="O874">
            <v>-5.613381742413763E-3</v>
          </cell>
          <cell r="P874">
            <v>-5.2662834045771522E-3</v>
          </cell>
          <cell r="Q874">
            <v>-4.1508312106316274E-3</v>
          </cell>
          <cell r="R874">
            <v>-3.9552890776198748E-3</v>
          </cell>
          <cell r="S874">
            <v>-2.9378474045631533E-3</v>
          </cell>
          <cell r="T874">
            <v>-1.5480173269191487E-3</v>
          </cell>
          <cell r="U874">
            <v>-4.7960870943481576E-4</v>
          </cell>
          <cell r="V874">
            <v>-1.154722712745549E-4</v>
          </cell>
          <cell r="W874">
            <v>-3.7944309909966994E-5</v>
          </cell>
        </row>
        <row r="875">
          <cell r="A875">
            <v>2015</v>
          </cell>
          <cell r="B875" t="str">
            <v>Γυναίκες</v>
          </cell>
          <cell r="C875">
            <v>4.4701160009128736E-3</v>
          </cell>
          <cell r="D875">
            <v>4.9364442018792008E-3</v>
          </cell>
          <cell r="E875">
            <v>4.7653079963580827E-3</v>
          </cell>
          <cell r="F875">
            <v>4.8612739452080483E-3</v>
          </cell>
          <cell r="G875">
            <v>5.2065487458208305E-3</v>
          </cell>
          <cell r="H875">
            <v>5.6085005569156358E-3</v>
          </cell>
          <cell r="I875">
            <v>6.854031739494261E-3</v>
          </cell>
          <cell r="J875">
            <v>7.4959352618498148E-3</v>
          </cell>
          <cell r="K875">
            <v>7.643568098708255E-3</v>
          </cell>
          <cell r="L875">
            <v>7.7375999929268861E-3</v>
          </cell>
          <cell r="M875">
            <v>7.1318909215291413E-3</v>
          </cell>
          <cell r="N875">
            <v>6.8224421805158182E-3</v>
          </cell>
          <cell r="O875">
            <v>6.1208224189718604E-3</v>
          </cell>
          <cell r="P875">
            <v>5.9384871161569262E-3</v>
          </cell>
          <cell r="Q875">
            <v>4.8177853453549259E-3</v>
          </cell>
          <cell r="R875">
            <v>5.1235133336489224E-3</v>
          </cell>
          <cell r="S875">
            <v>4.020623285023105E-3</v>
          </cell>
          <cell r="T875">
            <v>2.354481269049287E-3</v>
          </cell>
          <cell r="U875">
            <v>7.7135624567946002E-4</v>
          </cell>
          <cell r="V875">
            <v>2.0283628190706629E-4</v>
          </cell>
          <cell r="W875">
            <v>7.4967641424061003E-5</v>
          </cell>
        </row>
        <row r="878">
          <cell r="C878" t="str">
            <v>00-04</v>
          </cell>
          <cell r="D878" t="str">
            <v>05-09</v>
          </cell>
          <cell r="E878" t="str">
            <v>10-14</v>
          </cell>
          <cell r="F878" t="str">
            <v>15-19</v>
          </cell>
          <cell r="G878" t="str">
            <v>20-24</v>
          </cell>
          <cell r="H878" t="str">
            <v>25-29</v>
          </cell>
          <cell r="I878" t="str">
            <v>30-34</v>
          </cell>
          <cell r="J878" t="str">
            <v>35-39</v>
          </cell>
          <cell r="K878" t="str">
            <v>40-44</v>
          </cell>
          <cell r="L878" t="str">
            <v>45-49</v>
          </cell>
          <cell r="M878" t="str">
            <v>50-54</v>
          </cell>
          <cell r="N878" t="str">
            <v>55-59</v>
          </cell>
          <cell r="O878" t="str">
            <v>60-64</v>
          </cell>
          <cell r="P878" t="str">
            <v>65-69</v>
          </cell>
          <cell r="Q878" t="str">
            <v>70-74</v>
          </cell>
          <cell r="R878" t="str">
            <v>75-79</v>
          </cell>
          <cell r="S878" t="str">
            <v>80-84</v>
          </cell>
          <cell r="T878" t="str">
            <v>85-89</v>
          </cell>
          <cell r="U878" t="str">
            <v>90-94</v>
          </cell>
          <cell r="V878" t="str">
            <v>95-99</v>
          </cell>
          <cell r="W878" t="str">
            <v>100 et +</v>
          </cell>
        </row>
        <row r="879">
          <cell r="A879">
            <v>2020</v>
          </cell>
          <cell r="B879" t="str">
            <v>Άνδρες</v>
          </cell>
          <cell r="C879">
            <v>-4.0256145135106761E-3</v>
          </cell>
          <cell r="D879">
            <v>-4.8565187838939938E-3</v>
          </cell>
          <cell r="E879">
            <v>-5.281553237375035E-3</v>
          </cell>
          <cell r="F879">
            <v>-5.1934215924303914E-3</v>
          </cell>
          <cell r="G879">
            <v>-5.4026508144808492E-3</v>
          </cell>
          <cell r="H879">
            <v>-5.7444576788659892E-3</v>
          </cell>
          <cell r="I879">
            <v>-5.8890951958045345E-3</v>
          </cell>
          <cell r="J879">
            <v>-7.0733477917612154E-3</v>
          </cell>
          <cell r="K879">
            <v>-7.4569438407322119E-3</v>
          </cell>
          <cell r="L879">
            <v>-7.3524724592155723E-3</v>
          </cell>
          <cell r="M879">
            <v>-7.1673645192435031E-3</v>
          </cell>
          <cell r="N879">
            <v>-6.3083468958744487E-3</v>
          </cell>
          <cell r="O879">
            <v>-5.9775902077493443E-3</v>
          </cell>
          <cell r="P879">
            <v>-5.3079244642331418E-3</v>
          </cell>
          <cell r="Q879">
            <v>-4.8360179944768903E-3</v>
          </cell>
          <cell r="R879">
            <v>-3.6145831445921497E-3</v>
          </cell>
          <cell r="S879">
            <v>-3.0740966975283416E-3</v>
          </cell>
          <cell r="T879">
            <v>-1.8506143324029847E-3</v>
          </cell>
          <cell r="U879">
            <v>-6.8023649737315403E-4</v>
          </cell>
          <cell r="V879">
            <v>-1.1447967187888644E-4</v>
          </cell>
          <cell r="W879">
            <v>-1.1080963780828845E-5</v>
          </cell>
        </row>
        <row r="880">
          <cell r="A880">
            <v>2020</v>
          </cell>
          <cell r="B880" t="str">
            <v>Γυναίκες</v>
          </cell>
          <cell r="C880">
            <v>3.8338396909250992E-3</v>
          </cell>
          <cell r="D880">
            <v>4.5787859951522169E-3</v>
          </cell>
          <cell r="E880">
            <v>5.0221047666599884E-3</v>
          </cell>
          <cell r="F880">
            <v>4.8757187017019485E-3</v>
          </cell>
          <cell r="G880">
            <v>5.0392913684508163E-3</v>
          </cell>
          <cell r="H880">
            <v>5.374866332190989E-3</v>
          </cell>
          <cell r="I880">
            <v>5.7275841385388765E-3</v>
          </cell>
          <cell r="J880">
            <v>6.9362052213041547E-3</v>
          </cell>
          <cell r="K880">
            <v>7.5422492471950665E-3</v>
          </cell>
          <cell r="L880">
            <v>7.6696739989593182E-3</v>
          </cell>
          <cell r="M880">
            <v>7.7380341148860455E-3</v>
          </cell>
          <cell r="N880">
            <v>7.1046038655257649E-3</v>
          </cell>
          <cell r="O880">
            <v>6.7654384841467543E-3</v>
          </cell>
          <cell r="P880">
            <v>6.019672206466751E-3</v>
          </cell>
          <cell r="Q880">
            <v>5.7437953302200452E-3</v>
          </cell>
          <cell r="R880">
            <v>4.4797688604180184E-3</v>
          </cell>
          <cell r="S880">
            <v>4.3036766501676612E-3</v>
          </cell>
          <cell r="T880">
            <v>2.7353641782099048E-3</v>
          </cell>
          <cell r="U880">
            <v>1.0874646654171392E-3</v>
          </cell>
          <cell r="V880">
            <v>1.8615218064104035E-4</v>
          </cell>
          <cell r="W880">
            <v>1.7298705618308337E-5</v>
          </cell>
        </row>
        <row r="883">
          <cell r="C883" t="str">
            <v>00-04</v>
          </cell>
          <cell r="D883" t="str">
            <v>05-09</v>
          </cell>
          <cell r="E883" t="str">
            <v>10-14</v>
          </cell>
          <cell r="F883" t="str">
            <v>15-19</v>
          </cell>
          <cell r="G883" t="str">
            <v>20-24</v>
          </cell>
          <cell r="H883" t="str">
            <v>25-29</v>
          </cell>
          <cell r="I883" t="str">
            <v>30-34</v>
          </cell>
          <cell r="J883" t="str">
            <v>35-39</v>
          </cell>
          <cell r="K883" t="str">
            <v>40-44</v>
          </cell>
          <cell r="L883" t="str">
            <v>45-49</v>
          </cell>
          <cell r="M883" t="str">
            <v>50-54</v>
          </cell>
          <cell r="N883" t="str">
            <v>55-59</v>
          </cell>
          <cell r="O883" t="str">
            <v>60-64</v>
          </cell>
          <cell r="P883" t="str">
            <v>65-69</v>
          </cell>
          <cell r="Q883" t="str">
            <v>70-74</v>
          </cell>
          <cell r="R883" t="str">
            <v>75-79</v>
          </cell>
          <cell r="S883" t="str">
            <v>80-84</v>
          </cell>
          <cell r="T883" t="str">
            <v>85-89</v>
          </cell>
          <cell r="U883" t="str">
            <v>90-94</v>
          </cell>
          <cell r="V883" t="str">
            <v>95-99</v>
          </cell>
          <cell r="W883" t="str">
            <v>100 et +</v>
          </cell>
        </row>
        <row r="884">
          <cell r="A884">
            <v>2025</v>
          </cell>
          <cell r="B884" t="str">
            <v>Άνδρες</v>
          </cell>
          <cell r="C884">
            <v>-3.7758476471504133E-3</v>
          </cell>
          <cell r="D884">
            <v>-4.1662785389896748E-3</v>
          </cell>
          <cell r="E884">
            <v>-4.9814254488219981E-3</v>
          </cell>
          <cell r="F884">
            <v>-5.4767015477415583E-3</v>
          </cell>
          <cell r="G884">
            <v>-5.5268671499634769E-3</v>
          </cell>
          <cell r="H884">
            <v>-5.7280129678399976E-3</v>
          </cell>
          <cell r="I884">
            <v>-5.9508759310564225E-3</v>
          </cell>
          <cell r="J884">
            <v>-5.9769596720428454E-3</v>
          </cell>
          <cell r="K884">
            <v>-7.0701052803703885E-3</v>
          </cell>
          <cell r="L884">
            <v>-7.3923262168377303E-3</v>
          </cell>
          <cell r="M884">
            <v>-7.2354357610780505E-3</v>
          </cell>
          <cell r="N884">
            <v>-7.0065055403125947E-3</v>
          </cell>
          <cell r="O884">
            <v>-6.1150296768400581E-3</v>
          </cell>
          <cell r="P884">
            <v>-5.7047076423914749E-3</v>
          </cell>
          <cell r="Q884">
            <v>-4.9282040970683172E-3</v>
          </cell>
          <cell r="R884">
            <v>-4.2628519487873454E-3</v>
          </cell>
          <cell r="S884">
            <v>-2.8669195838234443E-3</v>
          </cell>
          <cell r="T884">
            <v>-1.996083096842024E-3</v>
          </cell>
          <cell r="U884">
            <v>-8.4657549778954246E-4</v>
          </cell>
          <cell r="V884">
            <v>-1.7568589877357043E-4</v>
          </cell>
          <cell r="W884">
            <v>-1.1786819238085895E-5</v>
          </cell>
        </row>
        <row r="885">
          <cell r="A885">
            <v>2025</v>
          </cell>
          <cell r="B885" t="str">
            <v>Γυναίκες</v>
          </cell>
          <cell r="C885">
            <v>3.5973276899093653E-3</v>
          </cell>
          <cell r="D885">
            <v>3.9587260354495219E-3</v>
          </cell>
          <cell r="E885">
            <v>4.6777387133195136E-3</v>
          </cell>
          <cell r="F885">
            <v>5.1582804301321152E-3</v>
          </cell>
          <cell r="G885">
            <v>5.0910930326834788E-3</v>
          </cell>
          <cell r="H885">
            <v>5.2490110938287378E-3</v>
          </cell>
          <cell r="I885">
            <v>5.5262819431103078E-3</v>
          </cell>
          <cell r="J885">
            <v>5.8429649111773349E-3</v>
          </cell>
          <cell r="K885">
            <v>7.0300949290365237E-3</v>
          </cell>
          <cell r="L885">
            <v>7.6173875254248943E-3</v>
          </cell>
          <cell r="M885">
            <v>7.7149680688154438E-3</v>
          </cell>
          <cell r="N885">
            <v>7.7531371989623555E-3</v>
          </cell>
          <cell r="O885">
            <v>7.0883936174695253E-3</v>
          </cell>
          <cell r="P885">
            <v>6.7011491188148763E-3</v>
          </cell>
          <cell r="Q885">
            <v>5.875376734707948E-3</v>
          </cell>
          <cell r="R885">
            <v>5.3957370204337001E-3</v>
          </cell>
          <cell r="S885">
            <v>3.8283921128335688E-3</v>
          </cell>
          <cell r="T885">
            <v>3.0225592715929666E-3</v>
          </cell>
          <cell r="U885">
            <v>1.3548085565987745E-3</v>
          </cell>
          <cell r="V885">
            <v>3.0078538463671628E-4</v>
          </cell>
          <cell r="W885">
            <v>2.0600647303333133E-5</v>
          </cell>
        </row>
        <row r="888">
          <cell r="C888" t="str">
            <v>00-04</v>
          </cell>
          <cell r="D888" t="str">
            <v>05-09</v>
          </cell>
          <cell r="E888" t="str">
            <v>10-14</v>
          </cell>
          <cell r="F888" t="str">
            <v>15-19</v>
          </cell>
          <cell r="G888" t="str">
            <v>20-24</v>
          </cell>
          <cell r="H888" t="str">
            <v>25-29</v>
          </cell>
          <cell r="I888" t="str">
            <v>30-34</v>
          </cell>
          <cell r="J888" t="str">
            <v>35-39</v>
          </cell>
          <cell r="K888" t="str">
            <v>40-44</v>
          </cell>
          <cell r="L888" t="str">
            <v>45-49</v>
          </cell>
          <cell r="M888" t="str">
            <v>50-54</v>
          </cell>
          <cell r="N888" t="str">
            <v>55-59</v>
          </cell>
          <cell r="O888" t="str">
            <v>60-64</v>
          </cell>
          <cell r="P888" t="str">
            <v>65-69</v>
          </cell>
          <cell r="Q888" t="str">
            <v>70-74</v>
          </cell>
          <cell r="R888" t="str">
            <v>75-79</v>
          </cell>
          <cell r="S888" t="str">
            <v>80-84</v>
          </cell>
          <cell r="T888" t="str">
            <v>85-89</v>
          </cell>
          <cell r="U888" t="str">
            <v>90-94</v>
          </cell>
          <cell r="V888" t="str">
            <v>95-99</v>
          </cell>
          <cell r="W888" t="str">
            <v>100 et +</v>
          </cell>
        </row>
        <row r="889">
          <cell r="A889">
            <v>2030</v>
          </cell>
          <cell r="B889" t="str">
            <v>Άνδρες</v>
          </cell>
          <cell r="C889">
            <v>-4.0878475345171271E-3</v>
          </cell>
          <cell r="D889">
            <v>-3.9108935729271896E-3</v>
          </cell>
          <cell r="E889">
            <v>-4.2731941931017769E-3</v>
          </cell>
          <cell r="F889">
            <v>-5.1645348969420113E-3</v>
          </cell>
          <cell r="G889">
            <v>-5.8258784138469442E-3</v>
          </cell>
          <cell r="H889">
            <v>-5.8913280868401335E-3</v>
          </cell>
          <cell r="I889">
            <v>-5.9750499769259773E-3</v>
          </cell>
          <cell r="J889">
            <v>-6.066875915686709E-3</v>
          </cell>
          <cell r="K889">
            <v>-5.9830142685739201E-3</v>
          </cell>
          <cell r="L889">
            <v>-7.012089489963372E-3</v>
          </cell>
          <cell r="M889">
            <v>-7.2762920538805937E-3</v>
          </cell>
          <cell r="N889">
            <v>-7.0674469373008877E-3</v>
          </cell>
          <cell r="O889">
            <v>-6.7866033008875653E-3</v>
          </cell>
          <cell r="P889">
            <v>-5.8368167489161269E-3</v>
          </cell>
          <cell r="Q889">
            <v>-5.315687416406885E-3</v>
          </cell>
          <cell r="R889">
            <v>-4.3795328002892613E-3</v>
          </cell>
          <cell r="S889">
            <v>-3.4353520893224817E-3</v>
          </cell>
          <cell r="T889">
            <v>-1.9231816517854094E-3</v>
          </cell>
          <cell r="U889">
            <v>-9.6352791147108745E-4</v>
          </cell>
          <cell r="V889">
            <v>-2.3699540415293062E-4</v>
          </cell>
          <cell r="W889">
            <v>-2.1065291333233971E-5</v>
          </cell>
        </row>
        <row r="890">
          <cell r="A890">
            <v>2030</v>
          </cell>
          <cell r="B890" t="str">
            <v>Γυναίκες</v>
          </cell>
          <cell r="C890">
            <v>3.895067076879432E-3</v>
          </cell>
          <cell r="D890">
            <v>3.7176419237070712E-3</v>
          </cell>
          <cell r="E890">
            <v>4.0418738937058555E-3</v>
          </cell>
          <cell r="F890">
            <v>4.8025616826855881E-3</v>
          </cell>
          <cell r="G890">
            <v>5.3843116894523747E-3</v>
          </cell>
          <cell r="H890">
            <v>5.3223101686538377E-3</v>
          </cell>
          <cell r="I890">
            <v>5.4168279362697552E-3</v>
          </cell>
          <cell r="J890">
            <v>5.6441384720845259E-3</v>
          </cell>
          <cell r="K890">
            <v>5.9207002777934394E-3</v>
          </cell>
          <cell r="L890">
            <v>7.089107171443852E-3</v>
          </cell>
          <cell r="M890">
            <v>7.6484358134011636E-3</v>
          </cell>
          <cell r="N890">
            <v>7.7141214261156263E-3</v>
          </cell>
          <cell r="O890">
            <v>7.7169275988542658E-3</v>
          </cell>
          <cell r="P890">
            <v>7.001353081985226E-3</v>
          </cell>
          <cell r="Q890">
            <v>6.522200384949094E-3</v>
          </cell>
          <cell r="R890">
            <v>5.5174802182303773E-3</v>
          </cell>
          <cell r="S890">
            <v>4.6261589138160602E-3</v>
          </cell>
          <cell r="T890">
            <v>2.7005590986657448E-3</v>
          </cell>
          <cell r="U890">
            <v>1.4873730625695751E-3</v>
          </cell>
          <cell r="V890">
            <v>3.6669729018691641E-4</v>
          </cell>
          <cell r="W890">
            <v>3.09448634785829E-5</v>
          </cell>
        </row>
        <row r="893">
          <cell r="C893" t="str">
            <v>00-04</v>
          </cell>
          <cell r="D893" t="str">
            <v>05-09</v>
          </cell>
          <cell r="E893" t="str">
            <v>10-14</v>
          </cell>
          <cell r="F893" t="str">
            <v>15-19</v>
          </cell>
          <cell r="G893" t="str">
            <v>20-24</v>
          </cell>
          <cell r="H893" t="str">
            <v>25-29</v>
          </cell>
          <cell r="I893" t="str">
            <v>30-34</v>
          </cell>
          <cell r="J893" t="str">
            <v>35-39</v>
          </cell>
          <cell r="K893" t="str">
            <v>40-44</v>
          </cell>
          <cell r="L893" t="str">
            <v>45-49</v>
          </cell>
          <cell r="M893" t="str">
            <v>50-54</v>
          </cell>
          <cell r="N893" t="str">
            <v>55-59</v>
          </cell>
          <cell r="O893" t="str">
            <v>60-64</v>
          </cell>
          <cell r="P893" t="str">
            <v>65-69</v>
          </cell>
          <cell r="Q893" t="str">
            <v>70-74</v>
          </cell>
          <cell r="R893" t="str">
            <v>75-79</v>
          </cell>
          <cell r="S893" t="str">
            <v>80-84</v>
          </cell>
          <cell r="T893" t="str">
            <v>85-89</v>
          </cell>
          <cell r="U893" t="str">
            <v>90-94</v>
          </cell>
          <cell r="V893" t="str">
            <v>95-99</v>
          </cell>
          <cell r="W893" t="str">
            <v>100 et +</v>
          </cell>
        </row>
        <row r="894">
          <cell r="A894">
            <v>2035</v>
          </cell>
          <cell r="B894" t="str">
            <v>Άνδρες</v>
          </cell>
          <cell r="C894">
            <v>-4.5456936618236991E-3</v>
          </cell>
          <cell r="D894">
            <v>-4.2104196785442034E-3</v>
          </cell>
          <cell r="E894">
            <v>-3.9975491853934658E-3</v>
          </cell>
          <cell r="F894">
            <v>-4.4230132302837313E-3</v>
          </cell>
          <cell r="G894">
            <v>-5.4708877588665267E-3</v>
          </cell>
          <cell r="H894">
            <v>-6.1486695230776895E-3</v>
          </cell>
          <cell r="I894">
            <v>-6.0980540599201221E-3</v>
          </cell>
          <cell r="J894">
            <v>-6.0667214902704559E-3</v>
          </cell>
          <cell r="K894">
            <v>-6.0596987860524068E-3</v>
          </cell>
          <cell r="L894">
            <v>-5.911258535231838E-3</v>
          </cell>
          <cell r="M894">
            <v>-6.8795021969353092E-3</v>
          </cell>
          <cell r="N894">
            <v>-7.0895811028440529E-3</v>
          </cell>
          <cell r="O894">
            <v>-6.8306313141143537E-3</v>
          </cell>
          <cell r="P894">
            <v>-6.4714460877207305E-3</v>
          </cell>
          <cell r="Q894">
            <v>-5.4460947929984311E-3</v>
          </cell>
          <cell r="R894">
            <v>-4.7438715956798529E-3</v>
          </cell>
          <cell r="S894">
            <v>-3.5634609729143264E-3</v>
          </cell>
          <cell r="T894">
            <v>-2.349964107377226E-3</v>
          </cell>
          <cell r="U894">
            <v>-9.6363271686583565E-4</v>
          </cell>
          <cell r="V894">
            <v>-2.8514503036921701E-4</v>
          </cell>
          <cell r="W894">
            <v>-3.0890110183367337E-5</v>
          </cell>
        </row>
        <row r="895">
          <cell r="A895">
            <v>2035</v>
          </cell>
          <cell r="B895" t="str">
            <v>Γυναίκες</v>
          </cell>
          <cell r="C895">
            <v>4.3319960891370895E-3</v>
          </cell>
          <cell r="D895">
            <v>4.0051450679934406E-3</v>
          </cell>
          <cell r="E895">
            <v>3.7840112765523252E-3</v>
          </cell>
          <cell r="F895">
            <v>4.1473377133397051E-3</v>
          </cell>
          <cell r="G895">
            <v>5.0122954962956339E-3</v>
          </cell>
          <cell r="H895">
            <v>5.6030664435705617E-3</v>
          </cell>
          <cell r="I895">
            <v>5.4750846452476295E-3</v>
          </cell>
          <cell r="J895">
            <v>5.5213182882596435E-3</v>
          </cell>
          <cell r="K895">
            <v>5.7093817293667895E-3</v>
          </cell>
          <cell r="L895">
            <v>5.9619093374100934E-3</v>
          </cell>
          <cell r="M895">
            <v>7.1032861684276836E-3</v>
          </cell>
          <cell r="N895">
            <v>7.6312353196653984E-3</v>
          </cell>
          <cell r="O895">
            <v>7.6611989884812423E-3</v>
          </cell>
          <cell r="P895">
            <v>7.6071551255396941E-3</v>
          </cell>
          <cell r="Q895">
            <v>6.8064338395972881E-3</v>
          </cell>
          <cell r="R895">
            <v>6.1301958431144877E-3</v>
          </cell>
          <cell r="S895">
            <v>4.7570745609470553E-3</v>
          </cell>
          <cell r="T895">
            <v>3.3161891133629169E-3</v>
          </cell>
          <cell r="U895">
            <v>1.3781828775484674E-3</v>
          </cell>
          <cell r="V895">
            <v>4.2819297277366358E-4</v>
          </cell>
          <cell r="W895">
            <v>4.31231659023374E-5</v>
          </cell>
        </row>
        <row r="898">
          <cell r="C898" t="str">
            <v>00-04</v>
          </cell>
          <cell r="D898" t="str">
            <v>05-09</v>
          </cell>
          <cell r="E898" t="str">
            <v>10-14</v>
          </cell>
          <cell r="F898" t="str">
            <v>15-19</v>
          </cell>
          <cell r="G898" t="str">
            <v>20-24</v>
          </cell>
          <cell r="H898" t="str">
            <v>25-29</v>
          </cell>
          <cell r="I898" t="str">
            <v>30-34</v>
          </cell>
          <cell r="J898" t="str">
            <v>35-39</v>
          </cell>
          <cell r="K898" t="str">
            <v>40-44</v>
          </cell>
          <cell r="L898" t="str">
            <v>45-49</v>
          </cell>
          <cell r="M898" t="str">
            <v>50-54</v>
          </cell>
          <cell r="N898" t="str">
            <v>55-59</v>
          </cell>
          <cell r="O898" t="str">
            <v>60-64</v>
          </cell>
          <cell r="P898" t="str">
            <v>65-69</v>
          </cell>
          <cell r="Q898" t="str">
            <v>70-74</v>
          </cell>
          <cell r="R898" t="str">
            <v>75-79</v>
          </cell>
          <cell r="S898" t="str">
            <v>80-84</v>
          </cell>
          <cell r="T898" t="str">
            <v>85-89</v>
          </cell>
          <cell r="U898" t="str">
            <v>90-94</v>
          </cell>
          <cell r="V898" t="str">
            <v>95-99</v>
          </cell>
          <cell r="W898" t="str">
            <v>100 et +</v>
          </cell>
        </row>
        <row r="899">
          <cell r="A899">
            <v>2040</v>
          </cell>
          <cell r="B899" t="str">
            <v>Άνδρες</v>
          </cell>
          <cell r="C899">
            <v>-4.607231116360919E-3</v>
          </cell>
          <cell r="D899">
            <v>-4.677150746847508E-3</v>
          </cell>
          <cell r="E899">
            <v>-4.3027142792858636E-3</v>
          </cell>
          <cell r="F899">
            <v>-4.1500746061457275E-3</v>
          </cell>
          <cell r="G899">
            <v>-4.7397515400176239E-3</v>
          </cell>
          <cell r="H899">
            <v>-5.8131074834928539E-3</v>
          </cell>
          <cell r="I899">
            <v>-6.3736771366404779E-3</v>
          </cell>
          <cell r="J899">
            <v>-6.2004668285047951E-3</v>
          </cell>
          <cell r="K899">
            <v>-6.0636415365543641E-3</v>
          </cell>
          <cell r="L899">
            <v>-5.9886512005500343E-3</v>
          </cell>
          <cell r="M899">
            <v>-5.7899799099728937E-3</v>
          </cell>
          <cell r="N899">
            <v>-6.7027161362876357E-3</v>
          </cell>
          <cell r="O899">
            <v>-6.8627557648602471E-3</v>
          </cell>
          <cell r="P899">
            <v>-6.5323170229812291E-3</v>
          </cell>
          <cell r="Q899">
            <v>-6.0694624710928386E-3</v>
          </cell>
          <cell r="R899">
            <v>-4.8986803392458535E-3</v>
          </cell>
          <cell r="S899">
            <v>-3.9117161676486545E-3</v>
          </cell>
          <cell r="T899">
            <v>-2.492800651561336E-3</v>
          </cell>
          <cell r="U899">
            <v>-1.2216845758785872E-3</v>
          </cell>
          <cell r="V899">
            <v>-3.0417851011498698E-4</v>
          </cell>
          <cell r="W899">
            <v>-4.0915026365250407E-5</v>
          </cell>
        </row>
        <row r="900">
          <cell r="A900">
            <v>2040</v>
          </cell>
          <cell r="B900" t="str">
            <v>Γυναίκες</v>
          </cell>
          <cell r="C900">
            <v>4.3908415968056218E-3</v>
          </cell>
          <cell r="D900">
            <v>4.450647149739119E-3</v>
          </cell>
          <cell r="E900">
            <v>4.0768851756397212E-3</v>
          </cell>
          <cell r="F900">
            <v>3.8946832268666131E-3</v>
          </cell>
          <cell r="G900">
            <v>4.3683901333480086E-3</v>
          </cell>
          <cell r="H900">
            <v>5.2466861196064857E-3</v>
          </cell>
          <cell r="I900">
            <v>5.7725092911418002E-3</v>
          </cell>
          <cell r="J900">
            <v>5.5909136517458069E-3</v>
          </cell>
          <cell r="K900">
            <v>5.5941193143190611E-3</v>
          </cell>
          <cell r="L900">
            <v>5.7564229479175688E-3</v>
          </cell>
          <cell r="M900">
            <v>5.9822995807916664E-3</v>
          </cell>
          <cell r="N900">
            <v>7.0943859041402877E-3</v>
          </cell>
          <cell r="O900">
            <v>7.5877201961313716E-3</v>
          </cell>
          <cell r="P900">
            <v>7.5653747656657735E-3</v>
          </cell>
          <cell r="Q900">
            <v>7.4170810534667465E-3</v>
          </cell>
          <cell r="R900">
            <v>6.4236790527322065E-3</v>
          </cell>
          <cell r="S900">
            <v>5.3350856508798446E-3</v>
          </cell>
          <cell r="T900">
            <v>3.4741212986697219E-3</v>
          </cell>
          <cell r="U900">
            <v>1.753488659682522E-3</v>
          </cell>
          <cell r="V900">
            <v>4.2481592693093868E-4</v>
          </cell>
          <cell r="W900">
            <v>5.6176253369468037E-5</v>
          </cell>
        </row>
        <row r="903">
          <cell r="C903" t="str">
            <v>00-04</v>
          </cell>
          <cell r="D903" t="str">
            <v>05-09</v>
          </cell>
          <cell r="E903" t="str">
            <v>10-14</v>
          </cell>
          <cell r="F903" t="str">
            <v>15-19</v>
          </cell>
          <cell r="G903" t="str">
            <v>20-24</v>
          </cell>
          <cell r="H903" t="str">
            <v>25-29</v>
          </cell>
          <cell r="I903" t="str">
            <v>30-34</v>
          </cell>
          <cell r="J903" t="str">
            <v>35-39</v>
          </cell>
          <cell r="K903" t="str">
            <v>40-44</v>
          </cell>
          <cell r="L903" t="str">
            <v>45-49</v>
          </cell>
          <cell r="M903" t="str">
            <v>50-54</v>
          </cell>
          <cell r="N903" t="str">
            <v>55-59</v>
          </cell>
          <cell r="O903" t="str">
            <v>60-64</v>
          </cell>
          <cell r="P903" t="str">
            <v>65-69</v>
          </cell>
          <cell r="Q903" t="str">
            <v>70-74</v>
          </cell>
          <cell r="R903" t="str">
            <v>75-79</v>
          </cell>
          <cell r="S903" t="str">
            <v>80-84</v>
          </cell>
          <cell r="T903" t="str">
            <v>85-89</v>
          </cell>
          <cell r="U903" t="str">
            <v>90-94</v>
          </cell>
          <cell r="V903" t="str">
            <v>95-99</v>
          </cell>
          <cell r="W903" t="str">
            <v>100 et +</v>
          </cell>
        </row>
        <row r="904">
          <cell r="A904">
            <v>2045</v>
          </cell>
          <cell r="B904" t="str">
            <v>Άνδρες</v>
          </cell>
          <cell r="C904">
            <v>-4.5317408868797374E-3</v>
          </cell>
          <cell r="D904">
            <v>-4.7536086646592099E-3</v>
          </cell>
          <cell r="E904">
            <v>-4.7871494474858011E-3</v>
          </cell>
          <cell r="F904">
            <v>-4.4742363866360785E-3</v>
          </cell>
          <cell r="G904">
            <v>-4.4931209523509218E-3</v>
          </cell>
          <cell r="H904">
            <v>-5.1169669792849419E-3</v>
          </cell>
          <cell r="I904">
            <v>-6.076489443028488E-3</v>
          </cell>
          <cell r="J904">
            <v>-6.5072950919211475E-3</v>
          </cell>
          <cell r="K904">
            <v>-6.2191040579555427E-3</v>
          </cell>
          <cell r="L904">
            <v>-6.0114805434880389E-3</v>
          </cell>
          <cell r="M904">
            <v>-5.88380151981661E-3</v>
          </cell>
          <cell r="N904">
            <v>-5.6513158109256839E-3</v>
          </cell>
          <cell r="O904">
            <v>-6.5091196904261918E-3</v>
          </cell>
          <cell r="P904">
            <v>-6.5946599308830149E-3</v>
          </cell>
          <cell r="Q904">
            <v>-6.1678186393233584E-3</v>
          </cell>
          <cell r="R904">
            <v>-5.5132671255008047E-3</v>
          </cell>
          <cell r="S904">
            <v>-4.0966786566730765E-3</v>
          </cell>
          <cell r="T904">
            <v>-2.8030810715863547E-3</v>
          </cell>
          <cell r="U904">
            <v>-1.3457863370947257E-3</v>
          </cell>
          <cell r="V904">
            <v>-4.0862838394622937E-4</v>
          </cell>
          <cell r="W904">
            <v>-4.8764587517075879E-5</v>
          </cell>
        </row>
        <row r="905">
          <cell r="A905">
            <v>2045</v>
          </cell>
          <cell r="B905" t="str">
            <v>Γυναίκες</v>
          </cell>
          <cell r="C905">
            <v>4.3181979859604428E-3</v>
          </cell>
          <cell r="D905">
            <v>4.5232557673396739E-3</v>
          </cell>
          <cell r="E905">
            <v>4.5386300213122663E-3</v>
          </cell>
          <cell r="F905">
            <v>4.2028982438415702E-3</v>
          </cell>
          <cell r="G905">
            <v>4.1315961292953908E-3</v>
          </cell>
          <cell r="H905">
            <v>4.6206597351017217E-3</v>
          </cell>
          <cell r="I905">
            <v>5.4364103924925185E-3</v>
          </cell>
          <cell r="J905">
            <v>5.9093149183218775E-3</v>
          </cell>
          <cell r="K905">
            <v>5.6791681652290866E-3</v>
          </cell>
          <cell r="L905">
            <v>5.6545504651345875E-3</v>
          </cell>
          <cell r="M905">
            <v>5.7898185710146986E-3</v>
          </cell>
          <cell r="N905">
            <v>5.9915751100587111E-3</v>
          </cell>
          <cell r="O905">
            <v>7.0724416626507716E-3</v>
          </cell>
          <cell r="P905">
            <v>7.5169755444577753E-3</v>
          </cell>
          <cell r="Q905">
            <v>7.4072519446408049E-3</v>
          </cell>
          <cell r="R905">
            <v>7.0449155179702376E-3</v>
          </cell>
          <cell r="S905">
            <v>5.6444279798009136E-3</v>
          </cell>
          <cell r="T905">
            <v>3.9773558704207096E-3</v>
          </cell>
          <cell r="U905">
            <v>1.9063885566000219E-3</v>
          </cell>
          <cell r="V905">
            <v>5.7626835687716812E-4</v>
          </cell>
          <cell r="W905">
            <v>6.3784854096052127E-5</v>
          </cell>
        </row>
        <row r="908">
          <cell r="C908" t="str">
            <v>00-04</v>
          </cell>
          <cell r="D908" t="str">
            <v>05-09</v>
          </cell>
          <cell r="E908" t="str">
            <v>10-14</v>
          </cell>
          <cell r="F908" t="str">
            <v>15-19</v>
          </cell>
          <cell r="G908" t="str">
            <v>20-24</v>
          </cell>
          <cell r="H908" t="str">
            <v>25-29</v>
          </cell>
          <cell r="I908" t="str">
            <v>30-34</v>
          </cell>
          <cell r="J908" t="str">
            <v>35-39</v>
          </cell>
          <cell r="K908" t="str">
            <v>40-44</v>
          </cell>
          <cell r="L908" t="str">
            <v>45-49</v>
          </cell>
          <cell r="M908" t="str">
            <v>50-54</v>
          </cell>
          <cell r="N908" t="str">
            <v>55-59</v>
          </cell>
          <cell r="O908" t="str">
            <v>60-64</v>
          </cell>
          <cell r="P908" t="str">
            <v>65-69</v>
          </cell>
          <cell r="Q908" t="str">
            <v>70-74</v>
          </cell>
          <cell r="R908" t="str">
            <v>75-79</v>
          </cell>
          <cell r="S908" t="str">
            <v>80-84</v>
          </cell>
          <cell r="T908" t="str">
            <v>85-89</v>
          </cell>
          <cell r="U908" t="str">
            <v>90-94</v>
          </cell>
          <cell r="V908" t="str">
            <v>95-99</v>
          </cell>
          <cell r="W908" t="str">
            <v>100 et +</v>
          </cell>
        </row>
        <row r="909">
          <cell r="A909">
            <v>2050</v>
          </cell>
          <cell r="B909" t="str">
            <v>Άνδρες</v>
          </cell>
          <cell r="C909">
            <v>-4.2778438191297492E-3</v>
          </cell>
          <cell r="D909">
            <v>-4.7062560188899597E-3</v>
          </cell>
          <cell r="E909">
            <v>-4.8919926535272024E-3</v>
          </cell>
          <cell r="F909">
            <v>-4.9921583002839722E-3</v>
          </cell>
          <cell r="G909">
            <v>-4.8496730525865389E-3</v>
          </cell>
          <cell r="H909">
            <v>-4.8913096237826583E-3</v>
          </cell>
          <cell r="I909">
            <v>-5.3950789586087247E-3</v>
          </cell>
          <cell r="J909">
            <v>-6.2349224762599364E-3</v>
          </cell>
          <cell r="K909">
            <v>-6.5587400843380344E-3</v>
          </cell>
          <cell r="L909">
            <v>-6.1982003544165803E-3</v>
          </cell>
          <cell r="M909">
            <v>-5.9369739803475981E-3</v>
          </cell>
          <cell r="N909">
            <v>-5.7751214647027132E-3</v>
          </cell>
          <cell r="O909">
            <v>-5.5245031010809397E-3</v>
          </cell>
          <cell r="P909">
            <v>-6.303267770785023E-3</v>
          </cell>
          <cell r="Q909">
            <v>-6.2881762529150495E-3</v>
          </cell>
          <cell r="R909">
            <v>-5.6686474476411505E-3</v>
          </cell>
          <cell r="S909">
            <v>-4.692606494016145E-3</v>
          </cell>
          <cell r="T909">
            <v>-3.0103728818203597E-3</v>
          </cell>
          <cell r="U909">
            <v>-1.5765080171107893E-3</v>
          </cell>
          <cell r="V909">
            <v>-4.785894043750279E-4</v>
          </cell>
          <cell r="W909">
            <v>-7.15621177406539E-5</v>
          </cell>
        </row>
        <row r="910">
          <cell r="A910">
            <v>2050</v>
          </cell>
          <cell r="B910" t="str">
            <v>Γυναίκες</v>
          </cell>
          <cell r="C910">
            <v>4.0764035094993344E-3</v>
          </cell>
          <cell r="D910">
            <v>4.4775581526517085E-3</v>
          </cell>
          <cell r="E910">
            <v>4.6384073669570496E-3</v>
          </cell>
          <cell r="F910">
            <v>4.6991825091842535E-3</v>
          </cell>
          <cell r="G910">
            <v>4.4746442419935726E-3</v>
          </cell>
          <cell r="H910">
            <v>4.4096191615911806E-3</v>
          </cell>
          <cell r="I910">
            <v>4.8323095274552903E-3</v>
          </cell>
          <cell r="J910">
            <v>5.6025795565478502E-3</v>
          </cell>
          <cell r="K910">
            <v>6.0357133877416121E-3</v>
          </cell>
          <cell r="L910">
            <v>5.7753011461536977E-3</v>
          </cell>
          <cell r="M910">
            <v>5.7232091010234066E-3</v>
          </cell>
          <cell r="N910">
            <v>5.8359608901202694E-3</v>
          </cell>
          <cell r="O910">
            <v>6.0157268576000265E-3</v>
          </cell>
          <cell r="P910">
            <v>7.052851985000887E-3</v>
          </cell>
          <cell r="Q910">
            <v>7.4105744755878057E-3</v>
          </cell>
          <cell r="R910">
            <v>7.0865258503296736E-3</v>
          </cell>
          <cell r="S910">
            <v>6.262357153433146E-3</v>
          </cell>
          <cell r="T910">
            <v>4.2715214788590066E-3</v>
          </cell>
          <cell r="U910">
            <v>2.2469689240091667E-3</v>
          </cell>
          <cell r="V910">
            <v>6.5716576783474926E-4</v>
          </cell>
          <cell r="W910">
            <v>9.2914682067542283E-5</v>
          </cell>
        </row>
      </sheetData>
      <sheetData sheetId="4">
        <row r="873">
          <cell r="C873" t="str">
            <v>00-04</v>
          </cell>
          <cell r="D873" t="str">
            <v>05-09</v>
          </cell>
          <cell r="E873" t="str">
            <v>10-14</v>
          </cell>
          <cell r="F873" t="str">
            <v>15-19</v>
          </cell>
          <cell r="G873" t="str">
            <v>20-24</v>
          </cell>
          <cell r="H873" t="str">
            <v>25-29</v>
          </cell>
          <cell r="I873" t="str">
            <v>30-34</v>
          </cell>
          <cell r="J873" t="str">
            <v>35-39</v>
          </cell>
          <cell r="K873" t="str">
            <v>40-44</v>
          </cell>
          <cell r="L873" t="str">
            <v>45-49</v>
          </cell>
          <cell r="M873" t="str">
            <v>50-54</v>
          </cell>
          <cell r="N873" t="str">
            <v>55-59</v>
          </cell>
          <cell r="O873" t="str">
            <v>60-64</v>
          </cell>
          <cell r="P873" t="str">
            <v>65-69</v>
          </cell>
          <cell r="Q873" t="str">
            <v>70-74</v>
          </cell>
          <cell r="R873" t="str">
            <v>75-79</v>
          </cell>
          <cell r="S873" t="str">
            <v>80-84</v>
          </cell>
          <cell r="T873" t="str">
            <v>85-89</v>
          </cell>
          <cell r="U873" t="str">
            <v>90-94</v>
          </cell>
          <cell r="V873" t="str">
            <v>95-99</v>
          </cell>
          <cell r="W873" t="str">
            <v>100 et +</v>
          </cell>
        </row>
        <row r="874">
          <cell r="A874">
            <v>2015</v>
          </cell>
          <cell r="B874" t="str">
            <v>Άνδρες</v>
          </cell>
          <cell r="C874">
            <v>-4.7293714193511194E-3</v>
          </cell>
          <cell r="D874">
            <v>-5.1666519617116127E-3</v>
          </cell>
          <cell r="E874">
            <v>-4.9966761889692944E-3</v>
          </cell>
          <cell r="F874">
            <v>-5.0419330673424929E-3</v>
          </cell>
          <cell r="G874">
            <v>-5.3871710288194404E-3</v>
          </cell>
          <cell r="H874">
            <v>-5.648102627938174E-3</v>
          </cell>
          <cell r="I874">
            <v>-6.9894708223913428E-3</v>
          </cell>
          <cell r="J874">
            <v>-7.5006322516687667E-3</v>
          </cell>
          <cell r="K874">
            <v>-7.4525387598362788E-3</v>
          </cell>
          <cell r="L874">
            <v>-7.3167312855808488E-3</v>
          </cell>
          <cell r="M874">
            <v>-6.4955132695488247E-3</v>
          </cell>
          <cell r="N874">
            <v>-6.211999280163286E-3</v>
          </cell>
          <cell r="O874">
            <v>-5.613381742413763E-3</v>
          </cell>
          <cell r="P874">
            <v>-5.2662834045771522E-3</v>
          </cell>
          <cell r="Q874">
            <v>-4.1508312106316274E-3</v>
          </cell>
          <cell r="R874">
            <v>-3.9552890776198748E-3</v>
          </cell>
          <cell r="S874">
            <v>-2.9378474045631533E-3</v>
          </cell>
          <cell r="T874">
            <v>-1.5480173269191487E-3</v>
          </cell>
          <cell r="U874">
            <v>-4.7960870943481576E-4</v>
          </cell>
          <cell r="V874">
            <v>-1.154722712745549E-4</v>
          </cell>
          <cell r="W874">
            <v>-3.7944309909966994E-5</v>
          </cell>
        </row>
        <row r="875">
          <cell r="A875">
            <v>2015</v>
          </cell>
          <cell r="B875" t="str">
            <v>Γυναίκες</v>
          </cell>
          <cell r="C875">
            <v>4.4701160009128736E-3</v>
          </cell>
          <cell r="D875">
            <v>4.9364442018792008E-3</v>
          </cell>
          <cell r="E875">
            <v>4.7653079963580827E-3</v>
          </cell>
          <cell r="F875">
            <v>4.8612739452080483E-3</v>
          </cell>
          <cell r="G875">
            <v>5.2065487458208305E-3</v>
          </cell>
          <cell r="H875">
            <v>5.6085005569156358E-3</v>
          </cell>
          <cell r="I875">
            <v>6.854031739494261E-3</v>
          </cell>
          <cell r="J875">
            <v>7.4959352618498148E-3</v>
          </cell>
          <cell r="K875">
            <v>7.643568098708255E-3</v>
          </cell>
          <cell r="L875">
            <v>7.7375999929268861E-3</v>
          </cell>
          <cell r="M875">
            <v>7.1318909215291413E-3</v>
          </cell>
          <cell r="N875">
            <v>6.8224421805158182E-3</v>
          </cell>
          <cell r="O875">
            <v>6.1208224189718604E-3</v>
          </cell>
          <cell r="P875">
            <v>5.9384871161569262E-3</v>
          </cell>
          <cell r="Q875">
            <v>4.8177853453549259E-3</v>
          </cell>
          <cell r="R875">
            <v>5.1235133336489224E-3</v>
          </cell>
          <cell r="S875">
            <v>4.020623285023105E-3</v>
          </cell>
          <cell r="T875">
            <v>2.354481269049287E-3</v>
          </cell>
          <cell r="U875">
            <v>7.7135624567946002E-4</v>
          </cell>
          <cell r="V875">
            <v>2.0283628190706629E-4</v>
          </cell>
          <cell r="W875">
            <v>7.4967641424061003E-5</v>
          </cell>
        </row>
        <row r="878">
          <cell r="C878" t="str">
            <v>00-04</v>
          </cell>
          <cell r="D878" t="str">
            <v>05-09</v>
          </cell>
          <cell r="E878" t="str">
            <v>10-14</v>
          </cell>
          <cell r="F878" t="str">
            <v>15-19</v>
          </cell>
          <cell r="G878" t="str">
            <v>20-24</v>
          </cell>
          <cell r="H878" t="str">
            <v>25-29</v>
          </cell>
          <cell r="I878" t="str">
            <v>30-34</v>
          </cell>
          <cell r="J878" t="str">
            <v>35-39</v>
          </cell>
          <cell r="K878" t="str">
            <v>40-44</v>
          </cell>
          <cell r="L878" t="str">
            <v>45-49</v>
          </cell>
          <cell r="M878" t="str">
            <v>50-54</v>
          </cell>
          <cell r="N878" t="str">
            <v>55-59</v>
          </cell>
          <cell r="O878" t="str">
            <v>60-64</v>
          </cell>
          <cell r="P878" t="str">
            <v>65-69</v>
          </cell>
          <cell r="Q878" t="str">
            <v>70-74</v>
          </cell>
          <cell r="R878" t="str">
            <v>75-79</v>
          </cell>
          <cell r="S878" t="str">
            <v>80-84</v>
          </cell>
          <cell r="T878" t="str">
            <v>85-89</v>
          </cell>
          <cell r="U878" t="str">
            <v>90-94</v>
          </cell>
          <cell r="V878" t="str">
            <v>95-99</v>
          </cell>
          <cell r="W878" t="str">
            <v>100 et +</v>
          </cell>
        </row>
        <row r="879">
          <cell r="A879">
            <v>2020</v>
          </cell>
          <cell r="B879" t="str">
            <v>Άνδρες</v>
          </cell>
          <cell r="C879">
            <v>-3.8338439443667896E-3</v>
          </cell>
          <cell r="D879">
            <v>-4.8902031195518104E-3</v>
          </cell>
          <cell r="E879">
            <v>-5.3242292942443561E-3</v>
          </cell>
          <cell r="F879">
            <v>-5.1982536259304662E-3</v>
          </cell>
          <cell r="G879">
            <v>-5.2875605345273245E-3</v>
          </cell>
          <cell r="H879">
            <v>-5.5275845841704953E-3</v>
          </cell>
          <cell r="I879">
            <v>-5.6749533861860805E-3</v>
          </cell>
          <cell r="J879">
            <v>-6.9900983549709295E-3</v>
          </cell>
          <cell r="K879">
            <v>-7.4637233676292632E-3</v>
          </cell>
          <cell r="L879">
            <v>-7.3816324058095188E-3</v>
          </cell>
          <cell r="M879">
            <v>-7.2011504312767425E-3</v>
          </cell>
          <cell r="N879">
            <v>-6.33783566406963E-3</v>
          </cell>
          <cell r="O879">
            <v>-6.0131984096145601E-3</v>
          </cell>
          <cell r="P879">
            <v>-5.3432608276359917E-3</v>
          </cell>
          <cell r="Q879">
            <v>-4.8768312775472195E-3</v>
          </cell>
          <cell r="R879">
            <v>-3.6408250020880341E-3</v>
          </cell>
          <cell r="S879">
            <v>-3.1002880514753141E-3</v>
          </cell>
          <cell r="T879">
            <v>-1.86456255444972E-3</v>
          </cell>
          <cell r="U879">
            <v>-6.7720701187859293E-4</v>
          </cell>
          <cell r="V879">
            <v>-1.1018100622642884E-4</v>
          </cell>
          <cell r="W879">
            <v>-9.7283954757599238E-6</v>
          </cell>
        </row>
        <row r="880">
          <cell r="A880">
            <v>2020</v>
          </cell>
          <cell r="B880" t="str">
            <v>Γυναίκες</v>
          </cell>
          <cell r="C880">
            <v>3.653716806290648E-3</v>
          </cell>
          <cell r="D880">
            <v>4.6133644126154167E-3</v>
          </cell>
          <cell r="E880">
            <v>5.0682382862371912E-3</v>
          </cell>
          <cell r="F880">
            <v>4.9068128812533342E-3</v>
          </cell>
          <cell r="G880">
            <v>5.0217891820205874E-3</v>
          </cell>
          <cell r="H880">
            <v>5.3200079214725821E-3</v>
          </cell>
          <cell r="I880">
            <v>5.6873726634247678E-3</v>
          </cell>
          <cell r="J880">
            <v>6.9636284316778483E-3</v>
          </cell>
          <cell r="K880">
            <v>7.613505700386795E-3</v>
          </cell>
          <cell r="L880">
            <v>7.7545223744468969E-3</v>
          </cell>
          <cell r="M880">
            <v>7.8296074599706524E-3</v>
          </cell>
          <cell r="N880">
            <v>7.1902860122220703E-3</v>
          </cell>
          <cell r="O880">
            <v>6.8489354187405063E-3</v>
          </cell>
          <cell r="P880">
            <v>6.0929022711937331E-3</v>
          </cell>
          <cell r="Q880">
            <v>5.8110158701697341E-3</v>
          </cell>
          <cell r="R880">
            <v>4.5267734375052356E-3</v>
          </cell>
          <cell r="S880">
            <v>4.3394407691031258E-3</v>
          </cell>
          <cell r="T880">
            <v>2.7402322714175048E-3</v>
          </cell>
          <cell r="U880">
            <v>1.0751039026194846E-3</v>
          </cell>
          <cell r="V880">
            <v>1.7975194382791114E-4</v>
          </cell>
          <cell r="W880">
            <v>1.5840734278922022E-5</v>
          </cell>
        </row>
        <row r="883">
          <cell r="C883" t="str">
            <v>00-04</v>
          </cell>
          <cell r="D883" t="str">
            <v>05-09</v>
          </cell>
          <cell r="E883" t="str">
            <v>10-14</v>
          </cell>
          <cell r="F883" t="str">
            <v>15-19</v>
          </cell>
          <cell r="G883" t="str">
            <v>20-24</v>
          </cell>
          <cell r="H883" t="str">
            <v>25-29</v>
          </cell>
          <cell r="I883" t="str">
            <v>30-34</v>
          </cell>
          <cell r="J883" t="str">
            <v>35-39</v>
          </cell>
          <cell r="K883" t="str">
            <v>40-44</v>
          </cell>
          <cell r="L883" t="str">
            <v>45-49</v>
          </cell>
          <cell r="M883" t="str">
            <v>50-54</v>
          </cell>
          <cell r="N883" t="str">
            <v>55-59</v>
          </cell>
          <cell r="O883" t="str">
            <v>60-64</v>
          </cell>
          <cell r="P883" t="str">
            <v>65-69</v>
          </cell>
          <cell r="Q883" t="str">
            <v>70-74</v>
          </cell>
          <cell r="R883" t="str">
            <v>75-79</v>
          </cell>
          <cell r="S883" t="str">
            <v>80-84</v>
          </cell>
          <cell r="T883" t="str">
            <v>85-89</v>
          </cell>
          <cell r="U883" t="str">
            <v>90-94</v>
          </cell>
          <cell r="V883" t="str">
            <v>95-99</v>
          </cell>
          <cell r="W883" t="str">
            <v>100 et +</v>
          </cell>
        </row>
        <row r="884">
          <cell r="A884">
            <v>2025</v>
          </cell>
          <cell r="B884" t="str">
            <v>Άνδρες</v>
          </cell>
          <cell r="C884">
            <v>-3.4744731064126158E-3</v>
          </cell>
          <cell r="D884">
            <v>-3.9946845831977818E-3</v>
          </cell>
          <cell r="E884">
            <v>-5.0758608282453262E-3</v>
          </cell>
          <cell r="F884">
            <v>-5.5534514348634188E-3</v>
          </cell>
          <cell r="G884">
            <v>-5.4317548581013838E-3</v>
          </cell>
          <cell r="H884">
            <v>-5.4035661183564482E-3</v>
          </cell>
          <cell r="I884">
            <v>-5.5494548817358359E-3</v>
          </cell>
          <cell r="J884">
            <v>-5.6838206813179552E-3</v>
          </cell>
          <cell r="K884">
            <v>-7.0143462016947255E-3</v>
          </cell>
          <cell r="L884">
            <v>-7.4755925003571911E-3</v>
          </cell>
          <cell r="M884">
            <v>-7.345261229365482E-3</v>
          </cell>
          <cell r="N884">
            <v>-7.1097116200732309E-3</v>
          </cell>
          <cell r="O884">
            <v>-6.1947312708751498E-3</v>
          </cell>
          <cell r="P884">
            <v>-5.782133069025034E-3</v>
          </cell>
          <cell r="Q884">
            <v>-5.0064118521160866E-3</v>
          </cell>
          <cell r="R884">
            <v>-4.3345357509630682E-3</v>
          </cell>
          <cell r="S884">
            <v>-2.8874427159926571E-3</v>
          </cell>
          <cell r="T884">
            <v>-1.9916578910243368E-3</v>
          </cell>
          <cell r="U884">
            <v>-8.3701444797354679E-4</v>
          </cell>
          <cell r="V884">
            <v>-1.7169877930357268E-4</v>
          </cell>
          <cell r="W884">
            <v>-1.1299171206995551E-5</v>
          </cell>
        </row>
        <row r="885">
          <cell r="A885">
            <v>2025</v>
          </cell>
          <cell r="B885" t="str">
            <v>Γυναίκες</v>
          </cell>
          <cell r="C885">
            <v>3.312685464712127E-3</v>
          </cell>
          <cell r="D885">
            <v>3.8003195419483672E-3</v>
          </cell>
          <cell r="E885">
            <v>4.7757419207933097E-3</v>
          </cell>
          <cell r="F885">
            <v>5.2602955241139292E-3</v>
          </cell>
          <cell r="G885">
            <v>5.1024141009673183E-3</v>
          </cell>
          <cell r="H885">
            <v>5.1638662535393445E-3</v>
          </cell>
          <cell r="I885">
            <v>5.4334274459046979E-3</v>
          </cell>
          <cell r="J885">
            <v>5.8254109626387053E-3</v>
          </cell>
          <cell r="K885">
            <v>7.1446562617735066E-3</v>
          </cell>
          <cell r="L885">
            <v>7.806270995895247E-3</v>
          </cell>
          <cell r="M885">
            <v>7.9298822085771131E-3</v>
          </cell>
          <cell r="N885">
            <v>7.9803059914741719E-3</v>
          </cell>
          <cell r="O885">
            <v>7.2969392995795006E-3</v>
          </cell>
          <cell r="P885">
            <v>6.8937697949807437E-3</v>
          </cell>
          <cell r="Q885">
            <v>6.0316817418402053E-3</v>
          </cell>
          <cell r="R885">
            <v>5.5227397733741135E-3</v>
          </cell>
          <cell r="S885">
            <v>3.8765519238350018E-3</v>
          </cell>
          <cell r="T885">
            <v>2.9808616238854338E-3</v>
          </cell>
          <cell r="U885">
            <v>1.2654430854290382E-3</v>
          </cell>
          <cell r="V885">
            <v>2.5362796665104028E-4</v>
          </cell>
          <cell r="W885">
            <v>1.4205125885228127E-5</v>
          </cell>
        </row>
        <row r="888">
          <cell r="C888" t="str">
            <v>00-04</v>
          </cell>
          <cell r="D888" t="str">
            <v>05-09</v>
          </cell>
          <cell r="E888" t="str">
            <v>10-14</v>
          </cell>
          <cell r="F888" t="str">
            <v>15-19</v>
          </cell>
          <cell r="G888" t="str">
            <v>20-24</v>
          </cell>
          <cell r="H888" t="str">
            <v>25-29</v>
          </cell>
          <cell r="I888" t="str">
            <v>30-34</v>
          </cell>
          <cell r="J888" t="str">
            <v>35-39</v>
          </cell>
          <cell r="K888" t="str">
            <v>40-44</v>
          </cell>
          <cell r="L888" t="str">
            <v>45-49</v>
          </cell>
          <cell r="M888" t="str">
            <v>50-54</v>
          </cell>
          <cell r="N888" t="str">
            <v>55-59</v>
          </cell>
          <cell r="O888" t="str">
            <v>60-64</v>
          </cell>
          <cell r="P888" t="str">
            <v>65-69</v>
          </cell>
          <cell r="Q888" t="str">
            <v>70-74</v>
          </cell>
          <cell r="R888" t="str">
            <v>75-79</v>
          </cell>
          <cell r="S888" t="str">
            <v>80-84</v>
          </cell>
          <cell r="T888" t="str">
            <v>85-89</v>
          </cell>
          <cell r="U888" t="str">
            <v>90-94</v>
          </cell>
          <cell r="V888" t="str">
            <v>95-99</v>
          </cell>
          <cell r="W888" t="str">
            <v>100 et +</v>
          </cell>
        </row>
        <row r="889">
          <cell r="A889">
            <v>2030</v>
          </cell>
          <cell r="B889" t="str">
            <v>Άνδρες</v>
          </cell>
          <cell r="C889">
            <v>-3.5282499206314233E-3</v>
          </cell>
          <cell r="D889">
            <v>-3.6409343775175157E-3</v>
          </cell>
          <cell r="E889">
            <v>-4.1623377910504989E-3</v>
          </cell>
          <cell r="F889">
            <v>-5.3146747495925097E-3</v>
          </cell>
          <cell r="G889">
            <v>-5.8476275165903592E-3</v>
          </cell>
          <cell r="H889">
            <v>-5.6393267699301544E-3</v>
          </cell>
          <cell r="I889">
            <v>-5.513941883470627E-3</v>
          </cell>
          <cell r="J889">
            <v>-5.6242418401370176E-3</v>
          </cell>
          <cell r="K889">
            <v>-5.7231552493249311E-3</v>
          </cell>
          <cell r="L889">
            <v>-7.0495552225584542E-3</v>
          </cell>
          <cell r="M889">
            <v>-7.4594133529224905E-3</v>
          </cell>
          <cell r="N889">
            <v>-7.2570652483719064E-3</v>
          </cell>
          <cell r="O889">
            <v>-6.9453252430372965E-3</v>
          </cell>
          <cell r="P889">
            <v>-5.950808573577767E-3</v>
          </cell>
          <cell r="Q889">
            <v>-5.422554435832976E-3</v>
          </cell>
          <cell r="R889">
            <v>-4.4463592516831912E-3</v>
          </cell>
          <cell r="S889">
            <v>-3.4352227089242066E-3</v>
          </cell>
          <cell r="T889">
            <v>-1.8639074595579188E-3</v>
          </cell>
          <cell r="U889">
            <v>-9.1699223586487173E-4</v>
          </cell>
          <cell r="V889">
            <v>-2.3001197487337394E-4</v>
          </cell>
          <cell r="W889">
            <v>-2.2454756588993054E-5</v>
          </cell>
        </row>
        <row r="890">
          <cell r="A890">
            <v>2030</v>
          </cell>
          <cell r="B890" t="str">
            <v>Γυναίκες</v>
          </cell>
          <cell r="C890">
            <v>3.3645811511422868E-3</v>
          </cell>
          <cell r="D890">
            <v>3.4652823627758502E-3</v>
          </cell>
          <cell r="E890">
            <v>3.9473113412784137E-3</v>
          </cell>
          <cell r="F890">
            <v>4.9742624189827627E-3</v>
          </cell>
          <cell r="G890">
            <v>5.5056225967050725E-3</v>
          </cell>
          <cell r="H890">
            <v>5.3062539912088471E-3</v>
          </cell>
          <cell r="I890">
            <v>5.3268429523047594E-3</v>
          </cell>
          <cell r="J890">
            <v>5.5986792494901617E-3</v>
          </cell>
          <cell r="K890">
            <v>5.9936349478942313E-3</v>
          </cell>
          <cell r="L890">
            <v>7.3388380611628E-3</v>
          </cell>
          <cell r="M890">
            <v>7.9920711465006119E-3</v>
          </cell>
          <cell r="N890">
            <v>8.0828123154682106E-3</v>
          </cell>
          <cell r="O890">
            <v>8.0889312607507809E-3</v>
          </cell>
          <cell r="P890">
            <v>7.3321654892256312E-3</v>
          </cell>
          <cell r="Q890">
            <v>6.8248604334866653E-3</v>
          </cell>
          <cell r="R890">
            <v>5.7320539716510912E-3</v>
          </cell>
          <cell r="S890">
            <v>4.7275185642188505E-3</v>
          </cell>
          <cell r="T890">
            <v>2.6734316460433746E-3</v>
          </cell>
          <cell r="U890">
            <v>1.394167227617843E-3</v>
          </cell>
          <cell r="V890">
            <v>3.1390147601655517E-4</v>
          </cell>
          <cell r="W890">
            <v>2.2616834036738817E-5</v>
          </cell>
        </row>
        <row r="893">
          <cell r="C893" t="str">
            <v>00-04</v>
          </cell>
          <cell r="D893" t="str">
            <v>05-09</v>
          </cell>
          <cell r="E893" t="str">
            <v>10-14</v>
          </cell>
          <cell r="F893" t="str">
            <v>15-19</v>
          </cell>
          <cell r="G893" t="str">
            <v>20-24</v>
          </cell>
          <cell r="H893" t="str">
            <v>25-29</v>
          </cell>
          <cell r="I893" t="str">
            <v>30-34</v>
          </cell>
          <cell r="J893" t="str">
            <v>35-39</v>
          </cell>
          <cell r="K893" t="str">
            <v>40-44</v>
          </cell>
          <cell r="L893" t="str">
            <v>45-49</v>
          </cell>
          <cell r="M893" t="str">
            <v>50-54</v>
          </cell>
          <cell r="N893" t="str">
            <v>55-59</v>
          </cell>
          <cell r="O893" t="str">
            <v>60-64</v>
          </cell>
          <cell r="P893" t="str">
            <v>65-69</v>
          </cell>
          <cell r="Q893" t="str">
            <v>70-74</v>
          </cell>
          <cell r="R893" t="str">
            <v>75-79</v>
          </cell>
          <cell r="S893" t="str">
            <v>80-84</v>
          </cell>
          <cell r="T893" t="str">
            <v>85-89</v>
          </cell>
          <cell r="U893" t="str">
            <v>90-94</v>
          </cell>
          <cell r="V893" t="str">
            <v>95-99</v>
          </cell>
          <cell r="W893" t="str">
            <v>100 et +</v>
          </cell>
        </row>
        <row r="894">
          <cell r="A894">
            <v>2035</v>
          </cell>
          <cell r="B894" t="str">
            <v>Άνδρες</v>
          </cell>
          <cell r="C894">
            <v>-3.7234916484713979E-3</v>
          </cell>
          <cell r="D894">
            <v>-3.706594704719826E-3</v>
          </cell>
          <cell r="E894">
            <v>-3.8063306728416181E-3</v>
          </cell>
          <cell r="F894">
            <v>-4.3768485536399377E-3</v>
          </cell>
          <cell r="G894">
            <v>-5.5981355320259742E-3</v>
          </cell>
          <cell r="H894">
            <v>-6.0539555014562513E-3</v>
          </cell>
          <cell r="I894">
            <v>-5.7379845416837679E-3</v>
          </cell>
          <cell r="J894">
            <v>-5.5864707343956975E-3</v>
          </cell>
          <cell r="K894">
            <v>-5.6760502622002018E-3</v>
          </cell>
          <cell r="L894">
            <v>-5.7474246785749186E-3</v>
          </cell>
          <cell r="M894">
            <v>-7.0452313245325995E-3</v>
          </cell>
          <cell r="N894">
            <v>-7.384860931663499E-3</v>
          </cell>
          <cell r="O894">
            <v>-7.0965200564996941E-3</v>
          </cell>
          <cell r="P894">
            <v>-6.6891655479642594E-3</v>
          </cell>
          <cell r="Q894">
            <v>-5.6009546306043665E-3</v>
          </cell>
          <cell r="R894">
            <v>-4.8370024005744677E-3</v>
          </cell>
          <cell r="S894">
            <v>-3.5382713202849287E-3</v>
          </cell>
          <cell r="T894">
            <v>-2.2259205579628172E-3</v>
          </cell>
          <cell r="U894">
            <v>-8.6292380396243312E-4</v>
          </cell>
          <cell r="V894">
            <v>-2.5125445412817096E-4</v>
          </cell>
          <cell r="W894">
            <v>-2.9638350379055755E-5</v>
          </cell>
        </row>
        <row r="895">
          <cell r="A895">
            <v>2035</v>
          </cell>
          <cell r="B895" t="str">
            <v>Γυναίκες</v>
          </cell>
          <cell r="C895">
            <v>3.551145012349443E-3</v>
          </cell>
          <cell r="D895">
            <v>3.5296658274625858E-3</v>
          </cell>
          <cell r="E895">
            <v>3.6115714002544195E-3</v>
          </cell>
          <cell r="F895">
            <v>4.1322905308246892E-3</v>
          </cell>
          <cell r="G895">
            <v>5.225154940807079E-3</v>
          </cell>
          <cell r="H895">
            <v>5.7309624728181406E-3</v>
          </cell>
          <cell r="I895">
            <v>5.4823300200790379E-3</v>
          </cell>
          <cell r="J895">
            <v>5.5062602317761545E-3</v>
          </cell>
          <cell r="K895">
            <v>5.7824100577114771E-3</v>
          </cell>
          <cell r="L895">
            <v>6.1791312080400913E-3</v>
          </cell>
          <cell r="M895">
            <v>7.5403738708848074E-3</v>
          </cell>
          <cell r="N895">
            <v>8.175196354033118E-3</v>
          </cell>
          <cell r="O895">
            <v>8.2189083435871713E-3</v>
          </cell>
          <cell r="P895">
            <v>8.1560464693028606E-3</v>
          </cell>
          <cell r="Q895">
            <v>7.2901640700053809E-3</v>
          </cell>
          <cell r="R895">
            <v>6.5228637780754923E-3</v>
          </cell>
          <cell r="S895">
            <v>4.9354492326638931E-3</v>
          </cell>
          <cell r="T895">
            <v>3.2661928096591637E-3</v>
          </cell>
          <cell r="U895">
            <v>1.2365867695039565E-3</v>
          </cell>
          <cell r="V895">
            <v>3.2749224445581494E-4</v>
          </cell>
          <cell r="W895">
            <v>2.4774147139346562E-5</v>
          </cell>
        </row>
        <row r="898">
          <cell r="C898" t="str">
            <v>00-04</v>
          </cell>
          <cell r="D898" t="str">
            <v>05-09</v>
          </cell>
          <cell r="E898" t="str">
            <v>10-14</v>
          </cell>
          <cell r="F898" t="str">
            <v>15-19</v>
          </cell>
          <cell r="G898" t="str">
            <v>20-24</v>
          </cell>
          <cell r="H898" t="str">
            <v>25-29</v>
          </cell>
          <cell r="I898" t="str">
            <v>30-34</v>
          </cell>
          <cell r="J898" t="str">
            <v>35-39</v>
          </cell>
          <cell r="K898" t="str">
            <v>40-44</v>
          </cell>
          <cell r="L898" t="str">
            <v>45-49</v>
          </cell>
          <cell r="M898" t="str">
            <v>50-54</v>
          </cell>
          <cell r="N898" t="str">
            <v>55-59</v>
          </cell>
          <cell r="O898" t="str">
            <v>60-64</v>
          </cell>
          <cell r="P898" t="str">
            <v>65-69</v>
          </cell>
          <cell r="Q898" t="str">
            <v>70-74</v>
          </cell>
          <cell r="R898" t="str">
            <v>75-79</v>
          </cell>
          <cell r="S898" t="str">
            <v>80-84</v>
          </cell>
          <cell r="T898" t="str">
            <v>85-89</v>
          </cell>
          <cell r="U898" t="str">
            <v>90-94</v>
          </cell>
          <cell r="V898" t="str">
            <v>95-99</v>
          </cell>
          <cell r="W898" t="str">
            <v>100 et +</v>
          </cell>
        </row>
        <row r="899">
          <cell r="A899">
            <v>2040</v>
          </cell>
          <cell r="B899" t="str">
            <v>Άνδρες</v>
          </cell>
          <cell r="C899">
            <v>-3.8502745617804367E-3</v>
          </cell>
          <cell r="D899">
            <v>-3.9225639459070094E-3</v>
          </cell>
          <cell r="E899">
            <v>-3.8834845671863226E-3</v>
          </cell>
          <cell r="F899">
            <v>-4.0208000315227668E-3</v>
          </cell>
          <cell r="G899">
            <v>-4.6738633771755411E-3</v>
          </cell>
          <cell r="H899">
            <v>-5.8835647448163865E-3</v>
          </cell>
          <cell r="I899">
            <v>-6.2556004434173237E-3</v>
          </cell>
          <cell r="J899">
            <v>-5.8753277381247485E-3</v>
          </cell>
          <cell r="K899">
            <v>-5.6652410484808752E-3</v>
          </cell>
          <cell r="L899">
            <v>-5.7111051768543048E-3</v>
          </cell>
          <cell r="M899">
            <v>-5.7267256108157714E-3</v>
          </cell>
          <cell r="N899">
            <v>-6.9625376178725027E-3</v>
          </cell>
          <cell r="O899">
            <v>-7.2115647639745557E-3</v>
          </cell>
          <cell r="P899">
            <v>-6.8318658234172549E-3</v>
          </cell>
          <cell r="Q899">
            <v>-6.3018140293233079E-3</v>
          </cell>
          <cell r="R899">
            <v>-5.0003819955101152E-3</v>
          </cell>
          <cell r="S899">
            <v>-3.8545036825664513E-3</v>
          </cell>
          <cell r="T899">
            <v>-2.2929427103490279E-3</v>
          </cell>
          <cell r="U899">
            <v>-1.0289751904428094E-3</v>
          </cell>
          <cell r="V899">
            <v>-2.3676840010598667E-4</v>
          </cell>
          <cell r="W899">
            <v>-3.2042918245576787E-5</v>
          </cell>
        </row>
        <row r="900">
          <cell r="A900">
            <v>2040</v>
          </cell>
          <cell r="B900" t="str">
            <v>Γυναίκες</v>
          </cell>
          <cell r="C900">
            <v>3.6722656328987977E-3</v>
          </cell>
          <cell r="D900">
            <v>3.7357764603576558E-3</v>
          </cell>
          <cell r="E900">
            <v>3.6865626485131364E-3</v>
          </cell>
          <cell r="F900">
            <v>3.7973424584755106E-3</v>
          </cell>
          <cell r="G900">
            <v>4.3902321255373487E-3</v>
          </cell>
          <cell r="H900">
            <v>5.500425004174879E-3</v>
          </cell>
          <cell r="I900">
            <v>5.9754485319374025E-3</v>
          </cell>
          <cell r="J900">
            <v>5.6998294344851892E-3</v>
          </cell>
          <cell r="K900">
            <v>5.7058681909070447E-3</v>
          </cell>
          <cell r="L900">
            <v>5.9725249861596903E-3</v>
          </cell>
          <cell r="M900">
            <v>6.3542896891610693E-3</v>
          </cell>
          <cell r="N900">
            <v>7.7153390720162487E-3</v>
          </cell>
          <cell r="O900">
            <v>8.3130180300562406E-3</v>
          </cell>
          <cell r="P900">
            <v>8.2878131456531091E-3</v>
          </cell>
          <cell r="Q900">
            <v>8.1199414637038534E-3</v>
          </cell>
          <cell r="R900">
            <v>6.9732816647654211E-3</v>
          </cell>
          <cell r="S900">
            <v>5.6243916067482873E-3</v>
          </cell>
          <cell r="T900">
            <v>3.4155507948714684E-3</v>
          </cell>
          <cell r="U900">
            <v>1.5167387132788339E-3</v>
          </cell>
          <cell r="V900">
            <v>2.9521741860710191E-4</v>
          </cell>
          <cell r="W900">
            <v>2.6194549802669202E-5</v>
          </cell>
        </row>
        <row r="903">
          <cell r="C903" t="str">
            <v>00-04</v>
          </cell>
          <cell r="D903" t="str">
            <v>05-09</v>
          </cell>
          <cell r="E903" t="str">
            <v>10-14</v>
          </cell>
          <cell r="F903" t="str">
            <v>15-19</v>
          </cell>
          <cell r="G903" t="str">
            <v>20-24</v>
          </cell>
          <cell r="H903" t="str">
            <v>25-29</v>
          </cell>
          <cell r="I903" t="str">
            <v>30-34</v>
          </cell>
          <cell r="J903" t="str">
            <v>35-39</v>
          </cell>
          <cell r="K903" t="str">
            <v>40-44</v>
          </cell>
          <cell r="L903" t="str">
            <v>45-49</v>
          </cell>
          <cell r="M903" t="str">
            <v>50-54</v>
          </cell>
          <cell r="N903" t="str">
            <v>55-59</v>
          </cell>
          <cell r="O903" t="str">
            <v>60-64</v>
          </cell>
          <cell r="P903" t="str">
            <v>65-69</v>
          </cell>
          <cell r="Q903" t="str">
            <v>70-74</v>
          </cell>
          <cell r="R903" t="str">
            <v>75-79</v>
          </cell>
          <cell r="S903" t="str">
            <v>80-84</v>
          </cell>
          <cell r="T903" t="str">
            <v>85-89</v>
          </cell>
          <cell r="U903" t="str">
            <v>90-94</v>
          </cell>
          <cell r="V903" t="str">
            <v>95-99</v>
          </cell>
          <cell r="W903" t="str">
            <v>100 et +</v>
          </cell>
        </row>
        <row r="904">
          <cell r="A904">
            <v>2045</v>
          </cell>
          <cell r="B904" t="str">
            <v>Άνδρες</v>
          </cell>
          <cell r="C904">
            <v>-3.9273138033338161E-3</v>
          </cell>
          <cell r="D904">
            <v>-4.0737124333006195E-3</v>
          </cell>
          <cell r="E904">
            <v>-4.1268785570067424E-3</v>
          </cell>
          <cell r="F904">
            <v>-4.1219698994099038E-3</v>
          </cell>
          <cell r="G904">
            <v>-4.3368261203602142E-3</v>
          </cell>
          <cell r="H904">
            <v>-4.9715218579510804E-3</v>
          </cell>
          <cell r="I904">
            <v>-6.1268020796145647E-3</v>
          </cell>
          <cell r="J904">
            <v>-6.4485845436751702E-3</v>
          </cell>
          <cell r="K904">
            <v>-5.9891033888217239E-3</v>
          </cell>
          <cell r="L904">
            <v>-5.7180219321902766E-3</v>
          </cell>
          <cell r="M904">
            <v>-5.7043318390997948E-3</v>
          </cell>
          <cell r="N904">
            <v>-5.6568288754081791E-3</v>
          </cell>
          <cell r="O904">
            <v>-6.800966341375737E-3</v>
          </cell>
          <cell r="P904">
            <v>-6.9583033104314435E-3</v>
          </cell>
          <cell r="Q904">
            <v>-6.4573010431163268E-3</v>
          </cell>
          <cell r="R904">
            <v>-5.6526936046546444E-3</v>
          </cell>
          <cell r="S904">
            <v>-3.9991227798729882E-3</v>
          </cell>
          <cell r="T904">
            <v>-2.5091669220234846E-3</v>
          </cell>
          <cell r="U904">
            <v>-1.0625612748643349E-3</v>
          </cell>
          <cell r="V904">
            <v>-2.8221641154114031E-4</v>
          </cell>
          <cell r="W904">
            <v>-3.0578585670235512E-5</v>
          </cell>
        </row>
        <row r="905">
          <cell r="A905">
            <v>2045</v>
          </cell>
          <cell r="B905" t="str">
            <v>Γυναίκες</v>
          </cell>
          <cell r="C905">
            <v>3.746203740748015E-3</v>
          </cell>
          <cell r="D905">
            <v>3.8803307453804045E-3</v>
          </cell>
          <cell r="E905">
            <v>3.9183423554448558E-3</v>
          </cell>
          <cell r="F905">
            <v>3.8941941900299442E-3</v>
          </cell>
          <cell r="G905">
            <v>4.0675097029341739E-3</v>
          </cell>
          <cell r="H905">
            <v>4.6650679896988049E-3</v>
          </cell>
          <cell r="I905">
            <v>5.7703912580678385E-3</v>
          </cell>
          <cell r="J905">
            <v>6.2427486147924663E-3</v>
          </cell>
          <cell r="K905">
            <v>5.931806037063639E-3</v>
          </cell>
          <cell r="L905">
            <v>5.9172894295096336E-3</v>
          </cell>
          <cell r="M905">
            <v>6.1667791565770905E-3</v>
          </cell>
          <cell r="N905">
            <v>6.5265234328696232E-3</v>
          </cell>
          <cell r="O905">
            <v>7.8688420344151314E-3</v>
          </cell>
          <cell r="P905">
            <v>8.4086275803775205E-3</v>
          </cell>
          <cell r="Q905">
            <v>8.2843255626926047E-3</v>
          </cell>
          <cell r="R905">
            <v>7.805496992375793E-3</v>
          </cell>
          <cell r="S905">
            <v>6.0268905856383278E-3</v>
          </cell>
          <cell r="T905">
            <v>3.9159166421031495E-3</v>
          </cell>
          <cell r="U905">
            <v>1.6080906239973227E-3</v>
          </cell>
          <cell r="V905">
            <v>3.7377742282551933E-4</v>
          </cell>
          <cell r="W905">
            <v>2.6040298735681074E-5</v>
          </cell>
        </row>
        <row r="908">
          <cell r="C908" t="str">
            <v>00-04</v>
          </cell>
          <cell r="D908" t="str">
            <v>05-09</v>
          </cell>
          <cell r="E908" t="str">
            <v>10-14</v>
          </cell>
          <cell r="F908" t="str">
            <v>15-19</v>
          </cell>
          <cell r="G908" t="str">
            <v>20-24</v>
          </cell>
          <cell r="H908" t="str">
            <v>25-29</v>
          </cell>
          <cell r="I908" t="str">
            <v>30-34</v>
          </cell>
          <cell r="J908" t="str">
            <v>35-39</v>
          </cell>
          <cell r="K908" t="str">
            <v>40-44</v>
          </cell>
          <cell r="L908" t="str">
            <v>45-49</v>
          </cell>
          <cell r="M908" t="str">
            <v>50-54</v>
          </cell>
          <cell r="N908" t="str">
            <v>55-59</v>
          </cell>
          <cell r="O908" t="str">
            <v>60-64</v>
          </cell>
          <cell r="P908" t="str">
            <v>65-69</v>
          </cell>
          <cell r="Q908" t="str">
            <v>70-74</v>
          </cell>
          <cell r="R908" t="str">
            <v>75-79</v>
          </cell>
          <cell r="S908" t="str">
            <v>80-84</v>
          </cell>
          <cell r="T908" t="str">
            <v>85-89</v>
          </cell>
          <cell r="U908" t="str">
            <v>90-94</v>
          </cell>
          <cell r="V908" t="str">
            <v>95-99</v>
          </cell>
          <cell r="W908" t="str">
            <v>100 et +</v>
          </cell>
        </row>
        <row r="909">
          <cell r="A909">
            <v>2050</v>
          </cell>
          <cell r="B909" t="str">
            <v>Άνδρες</v>
          </cell>
          <cell r="C909">
            <v>-3.7667078304718881E-3</v>
          </cell>
          <cell r="D909">
            <v>-4.1865695362161802E-3</v>
          </cell>
          <cell r="E909">
            <v>-4.3145049535595215E-3</v>
          </cell>
          <cell r="F909">
            <v>-4.409954000798532E-3</v>
          </cell>
          <cell r="G909">
            <v>-4.4942124935894298E-3</v>
          </cell>
          <cell r="H909">
            <v>-4.6886969024904869E-3</v>
          </cell>
          <cell r="I909">
            <v>-5.2465351021881209E-3</v>
          </cell>
          <cell r="J909">
            <v>-6.3756785562756931E-3</v>
          </cell>
          <cell r="K909">
            <v>-6.6325113214953726E-3</v>
          </cell>
          <cell r="L909">
            <v>-6.0884069436696522E-3</v>
          </cell>
          <cell r="M909">
            <v>-5.74031272356537E-3</v>
          </cell>
          <cell r="N909">
            <v>-5.6559570721573856E-3</v>
          </cell>
          <cell r="O909">
            <v>-5.5403770733252946E-3</v>
          </cell>
          <cell r="P909">
            <v>-6.5900289634743788E-3</v>
          </cell>
          <cell r="Q909">
            <v>-6.6138018109483127E-3</v>
          </cell>
          <cell r="R909">
            <v>-5.8221026595651378E-3</v>
          </cell>
          <cell r="S909">
            <v>-4.5533696853106839E-3</v>
          </cell>
          <cell r="T909">
            <v>-2.6148501641088113E-3</v>
          </cell>
          <cell r="U909">
            <v>-1.169114267230049E-3</v>
          </cell>
          <cell r="V909">
            <v>-2.918873958094082E-4</v>
          </cell>
          <cell r="W909">
            <v>-3.5934884424834088E-5</v>
          </cell>
        </row>
        <row r="910">
          <cell r="A910">
            <v>2050</v>
          </cell>
          <cell r="B910" t="str">
            <v>Γυναίκες</v>
          </cell>
          <cell r="C910">
            <v>3.5926724499975803E-3</v>
          </cell>
          <cell r="D910">
            <v>3.9881209254573943E-3</v>
          </cell>
          <cell r="E910">
            <v>4.0973428081486568E-3</v>
          </cell>
          <cell r="F910">
            <v>4.1690343812822526E-3</v>
          </cell>
          <cell r="G910">
            <v>4.2153780208151114E-3</v>
          </cell>
          <cell r="H910">
            <v>4.381949814306051E-3</v>
          </cell>
          <cell r="I910">
            <v>4.9508590637478622E-3</v>
          </cell>
          <cell r="J910">
            <v>6.0795939148024615E-3</v>
          </cell>
          <cell r="K910">
            <v>6.5441627705872573E-3</v>
          </cell>
          <cell r="L910">
            <v>6.1912010961796392E-3</v>
          </cell>
          <cell r="M910">
            <v>6.1413527975993209E-3</v>
          </cell>
          <cell r="N910">
            <v>6.3632407000432517E-3</v>
          </cell>
          <cell r="O910">
            <v>6.6901337497496339E-3</v>
          </cell>
          <cell r="P910">
            <v>8.0009044171282986E-3</v>
          </cell>
          <cell r="Q910">
            <v>8.4563938779990792E-3</v>
          </cell>
          <cell r="R910">
            <v>8.0050887813172336E-3</v>
          </cell>
          <cell r="S910">
            <v>6.7954699204685288E-3</v>
          </cell>
          <cell r="T910">
            <v>4.2122653445727104E-3</v>
          </cell>
          <cell r="U910">
            <v>1.8597112974250943E-3</v>
          </cell>
          <cell r="V910">
            <v>4.0056737777299063E-4</v>
          </cell>
          <cell r="W910">
            <v>3.304214992504166E-5</v>
          </cell>
        </row>
      </sheetData>
      <sheetData sheetId="5">
        <row r="873">
          <cell r="C873" t="str">
            <v>00-04</v>
          </cell>
          <cell r="D873" t="str">
            <v>05-09</v>
          </cell>
          <cell r="E873" t="str">
            <v>10-14</v>
          </cell>
          <cell r="F873" t="str">
            <v>15-19</v>
          </cell>
          <cell r="G873" t="str">
            <v>20-24</v>
          </cell>
          <cell r="H873" t="str">
            <v>25-29</v>
          </cell>
          <cell r="I873" t="str">
            <v>30-34</v>
          </cell>
          <cell r="J873" t="str">
            <v>35-39</v>
          </cell>
          <cell r="K873" t="str">
            <v>40-44</v>
          </cell>
          <cell r="L873" t="str">
            <v>45-49</v>
          </cell>
          <cell r="M873" t="str">
            <v>50-54</v>
          </cell>
          <cell r="N873" t="str">
            <v>55-59</v>
          </cell>
          <cell r="O873" t="str">
            <v>60-64</v>
          </cell>
          <cell r="P873" t="str">
            <v>65-69</v>
          </cell>
          <cell r="Q873" t="str">
            <v>70-74</v>
          </cell>
          <cell r="R873" t="str">
            <v>75-79</v>
          </cell>
          <cell r="S873" t="str">
            <v>80-84</v>
          </cell>
          <cell r="T873" t="str">
            <v>85-89</v>
          </cell>
          <cell r="U873" t="str">
            <v>90-94</v>
          </cell>
          <cell r="V873" t="str">
            <v>95-99</v>
          </cell>
          <cell r="W873" t="str">
            <v>100 et +</v>
          </cell>
        </row>
        <row r="874">
          <cell r="A874">
            <v>2015</v>
          </cell>
          <cell r="B874" t="str">
            <v>Άνδρες</v>
          </cell>
          <cell r="C874">
            <v>-4.7293714193511194E-3</v>
          </cell>
          <cell r="D874">
            <v>-5.1666519617116127E-3</v>
          </cell>
          <cell r="E874">
            <v>-4.9966761889692944E-3</v>
          </cell>
          <cell r="F874">
            <v>-5.0419330673424929E-3</v>
          </cell>
          <cell r="G874">
            <v>-5.3871710288194404E-3</v>
          </cell>
          <cell r="H874">
            <v>-5.648102627938174E-3</v>
          </cell>
          <cell r="I874">
            <v>-6.9894708223913428E-3</v>
          </cell>
          <cell r="J874">
            <v>-7.5006322516687667E-3</v>
          </cell>
          <cell r="K874">
            <v>-7.4525387598362788E-3</v>
          </cell>
          <cell r="L874">
            <v>-7.3167312855808488E-3</v>
          </cell>
          <cell r="M874">
            <v>-6.4955132695488247E-3</v>
          </cell>
          <cell r="N874">
            <v>-6.211999280163286E-3</v>
          </cell>
          <cell r="O874">
            <v>-5.613381742413763E-3</v>
          </cell>
          <cell r="P874">
            <v>-5.2662834045771522E-3</v>
          </cell>
          <cell r="Q874">
            <v>-4.1508312106316274E-3</v>
          </cell>
          <cell r="R874">
            <v>-3.9552890776198748E-3</v>
          </cell>
          <cell r="S874">
            <v>-2.9378474045631533E-3</v>
          </cell>
          <cell r="T874">
            <v>-1.5480173269191487E-3</v>
          </cell>
          <cell r="U874">
            <v>-4.7960870943481576E-4</v>
          </cell>
          <cell r="V874">
            <v>-1.154722712745549E-4</v>
          </cell>
          <cell r="W874">
            <v>-3.7944309909966994E-5</v>
          </cell>
        </row>
        <row r="875">
          <cell r="A875">
            <v>2015</v>
          </cell>
          <cell r="B875" t="str">
            <v>Γυναίκες</v>
          </cell>
          <cell r="C875">
            <v>4.4701160009128736E-3</v>
          </cell>
          <cell r="D875">
            <v>4.9364442018792008E-3</v>
          </cell>
          <cell r="E875">
            <v>4.7653079963580827E-3</v>
          </cell>
          <cell r="F875">
            <v>4.8612739452080483E-3</v>
          </cell>
          <cell r="G875">
            <v>5.2065487458208305E-3</v>
          </cell>
          <cell r="H875">
            <v>5.6085005569156358E-3</v>
          </cell>
          <cell r="I875">
            <v>6.854031739494261E-3</v>
          </cell>
          <cell r="J875">
            <v>7.4959352618498148E-3</v>
          </cell>
          <cell r="K875">
            <v>7.643568098708255E-3</v>
          </cell>
          <cell r="L875">
            <v>7.7375999929268861E-3</v>
          </cell>
          <cell r="M875">
            <v>7.1318909215291413E-3</v>
          </cell>
          <cell r="N875">
            <v>6.8224421805158182E-3</v>
          </cell>
          <cell r="O875">
            <v>6.1208224189718604E-3</v>
          </cell>
          <cell r="P875">
            <v>5.9384871161569262E-3</v>
          </cell>
          <cell r="Q875">
            <v>4.8177853453549259E-3</v>
          </cell>
          <cell r="R875">
            <v>5.1235133336489224E-3</v>
          </cell>
          <cell r="S875">
            <v>4.020623285023105E-3</v>
          </cell>
          <cell r="T875">
            <v>2.354481269049287E-3</v>
          </cell>
          <cell r="U875">
            <v>7.7135624567946002E-4</v>
          </cell>
          <cell r="V875">
            <v>2.0283628190706629E-4</v>
          </cell>
          <cell r="W875">
            <v>7.4967641424061003E-5</v>
          </cell>
        </row>
        <row r="878">
          <cell r="C878" t="str">
            <v>00-04</v>
          </cell>
          <cell r="D878" t="str">
            <v>05-09</v>
          </cell>
          <cell r="E878" t="str">
            <v>10-14</v>
          </cell>
          <cell r="F878" t="str">
            <v>15-19</v>
          </cell>
          <cell r="G878" t="str">
            <v>20-24</v>
          </cell>
          <cell r="H878" t="str">
            <v>25-29</v>
          </cell>
          <cell r="I878" t="str">
            <v>30-34</v>
          </cell>
          <cell r="J878" t="str">
            <v>35-39</v>
          </cell>
          <cell r="K878" t="str">
            <v>40-44</v>
          </cell>
          <cell r="L878" t="str">
            <v>45-49</v>
          </cell>
          <cell r="M878" t="str">
            <v>50-54</v>
          </cell>
          <cell r="N878" t="str">
            <v>55-59</v>
          </cell>
          <cell r="O878" t="str">
            <v>60-64</v>
          </cell>
          <cell r="P878" t="str">
            <v>65-69</v>
          </cell>
          <cell r="Q878" t="str">
            <v>70-74</v>
          </cell>
          <cell r="R878" t="str">
            <v>75-79</v>
          </cell>
          <cell r="S878" t="str">
            <v>80-84</v>
          </cell>
          <cell r="T878" t="str">
            <v>85-89</v>
          </cell>
          <cell r="U878" t="str">
            <v>90-94</v>
          </cell>
          <cell r="V878" t="str">
            <v>95-99</v>
          </cell>
          <cell r="W878" t="str">
            <v>100 et +</v>
          </cell>
        </row>
        <row r="879">
          <cell r="A879">
            <v>2020</v>
          </cell>
          <cell r="B879" t="str">
            <v>Άνδρες</v>
          </cell>
          <cell r="C879">
            <v>-3.85288790319136E-3</v>
          </cell>
          <cell r="D879">
            <v>-4.8861898415398742E-3</v>
          </cell>
          <cell r="E879">
            <v>-5.3199902158344668E-3</v>
          </cell>
          <cell r="F879">
            <v>-5.2230780277142102E-3</v>
          </cell>
          <cell r="G879">
            <v>-5.3795242840075719E-3</v>
          </cell>
          <cell r="H879">
            <v>-5.6474827872618812E-3</v>
          </cell>
          <cell r="I879">
            <v>-5.7813927884033363E-3</v>
          </cell>
          <cell r="J879">
            <v>-7.0225456873424241E-3</v>
          </cell>
          <cell r="K879">
            <v>-7.4478220812709828E-3</v>
          </cell>
          <cell r="L879">
            <v>-7.3623953979336356E-3</v>
          </cell>
          <cell r="M879">
            <v>-7.1828866661519872E-3</v>
          </cell>
          <cell r="N879">
            <v>-6.3245139911895665E-3</v>
          </cell>
          <cell r="O879">
            <v>-6.0016117236321763E-3</v>
          </cell>
          <cell r="P879">
            <v>-5.3353857972020351E-3</v>
          </cell>
          <cell r="Q879">
            <v>-4.8713804129346438E-3</v>
          </cell>
          <cell r="R879">
            <v>-3.6395468955614206E-3</v>
          </cell>
          <cell r="S879">
            <v>-3.0900696740030374E-3</v>
          </cell>
          <cell r="T879">
            <v>-1.8541401267754445E-3</v>
          </cell>
          <cell r="U879">
            <v>-6.7323177460868898E-4</v>
          </cell>
          <cell r="V879">
            <v>-1.0953423849558122E-4</v>
          </cell>
          <cell r="W879">
            <v>-9.6712893330395075E-6</v>
          </cell>
        </row>
        <row r="880">
          <cell r="A880">
            <v>2020</v>
          </cell>
          <cell r="B880" t="str">
            <v>Γυναίκες</v>
          </cell>
          <cell r="C880">
            <v>3.6699112791324833E-3</v>
          </cell>
          <cell r="D880">
            <v>4.6058416104127363E-3</v>
          </cell>
          <cell r="E880">
            <v>5.0584910656213903E-3</v>
          </cell>
          <cell r="F880">
            <v>4.9039034597849768E-3</v>
          </cell>
          <cell r="G880">
            <v>5.0327880497703283E-3</v>
          </cell>
          <cell r="H880">
            <v>5.3356439006901459E-3</v>
          </cell>
          <cell r="I880">
            <v>5.6971174915746367E-3</v>
          </cell>
          <cell r="J880">
            <v>6.9467247062736468E-3</v>
          </cell>
          <cell r="K880">
            <v>7.5796080691217906E-3</v>
          </cell>
          <cell r="L880">
            <v>7.718697043979812E-3</v>
          </cell>
          <cell r="M880">
            <v>7.7933260819459619E-3</v>
          </cell>
          <cell r="N880">
            <v>7.1577395965354562E-3</v>
          </cell>
          <cell r="O880">
            <v>6.8183669755803285E-3</v>
          </cell>
          <cell r="P880">
            <v>6.0667292500393277E-3</v>
          </cell>
          <cell r="Q880">
            <v>5.7864130501072818E-3</v>
          </cell>
          <cell r="R880">
            <v>4.5085094867860012E-3</v>
          </cell>
          <cell r="S880">
            <v>4.317302503844404E-3</v>
          </cell>
          <cell r="T880">
            <v>2.7243672428652861E-3</v>
          </cell>
          <cell r="U880">
            <v>1.0687929917344119E-3</v>
          </cell>
          <cell r="V880">
            <v>1.7869679139459509E-4</v>
          </cell>
          <cell r="W880">
            <v>1.5747748417606833E-5</v>
          </cell>
        </row>
        <row r="883">
          <cell r="C883" t="str">
            <v>00-04</v>
          </cell>
          <cell r="D883" t="str">
            <v>05-09</v>
          </cell>
          <cell r="E883" t="str">
            <v>10-14</v>
          </cell>
          <cell r="F883" t="str">
            <v>15-19</v>
          </cell>
          <cell r="G883" t="str">
            <v>20-24</v>
          </cell>
          <cell r="H883" t="str">
            <v>25-29</v>
          </cell>
          <cell r="I883" t="str">
            <v>30-34</v>
          </cell>
          <cell r="J883" t="str">
            <v>35-39</v>
          </cell>
          <cell r="K883" t="str">
            <v>40-44</v>
          </cell>
          <cell r="L883" t="str">
            <v>45-49</v>
          </cell>
          <cell r="M883" t="str">
            <v>50-54</v>
          </cell>
          <cell r="N883" t="str">
            <v>55-59</v>
          </cell>
          <cell r="O883" t="str">
            <v>60-64</v>
          </cell>
          <cell r="P883" t="str">
            <v>65-69</v>
          </cell>
          <cell r="Q883" t="str">
            <v>70-74</v>
          </cell>
          <cell r="R883" t="str">
            <v>75-79</v>
          </cell>
          <cell r="S883" t="str">
            <v>80-84</v>
          </cell>
          <cell r="T883" t="str">
            <v>85-89</v>
          </cell>
          <cell r="U883" t="str">
            <v>90-94</v>
          </cell>
          <cell r="V883" t="str">
            <v>95-99</v>
          </cell>
          <cell r="W883" t="str">
            <v>100 et +</v>
          </cell>
        </row>
        <row r="884">
          <cell r="A884">
            <v>2025</v>
          </cell>
          <cell r="B884" t="str">
            <v>Άνδρες</v>
          </cell>
          <cell r="C884">
            <v>-3.5273197781738952E-3</v>
          </cell>
          <cell r="D884">
            <v>-4.0280650967580382E-3</v>
          </cell>
          <cell r="E884">
            <v>-5.0671930119503081E-3</v>
          </cell>
          <cell r="F884">
            <v>-5.5700669026139916E-3</v>
          </cell>
          <cell r="G884">
            <v>-5.55353928801688E-3</v>
          </cell>
          <cell r="H884">
            <v>-5.6225554072054122E-3</v>
          </cell>
          <cell r="I884">
            <v>-5.7611344313051619E-3</v>
          </cell>
          <cell r="J884">
            <v>-5.824569404774849E-3</v>
          </cell>
          <cell r="K884">
            <v>-7.0289290180223177E-3</v>
          </cell>
          <cell r="L884">
            <v>-7.4203398051844293E-3</v>
          </cell>
          <cell r="M884">
            <v>-7.2819539543236469E-3</v>
          </cell>
          <cell r="N884">
            <v>-7.0504942360966535E-3</v>
          </cell>
          <cell r="O884">
            <v>-6.1505563316178648E-3</v>
          </cell>
          <cell r="P884">
            <v>-5.7452047432691566E-3</v>
          </cell>
          <cell r="Q884">
            <v>-4.9782055431645215E-3</v>
          </cell>
          <cell r="R884">
            <v>-4.3112025145897667E-3</v>
          </cell>
          <cell r="S884">
            <v>-2.8716866647499032E-3</v>
          </cell>
          <cell r="T884">
            <v>-1.9731050569441557E-3</v>
          </cell>
          <cell r="U884">
            <v>-8.271868782534456E-4</v>
          </cell>
          <cell r="V884">
            <v>-1.696931576717782E-4</v>
          </cell>
          <cell r="W884">
            <v>-1.1236189134707901E-5</v>
          </cell>
        </row>
        <row r="885">
          <cell r="A885">
            <v>2025</v>
          </cell>
          <cell r="B885" t="str">
            <v>Γυναίκες</v>
          </cell>
          <cell r="C885">
            <v>3.3617721449462597E-3</v>
          </cell>
          <cell r="D885">
            <v>3.826771019366266E-3</v>
          </cell>
          <cell r="E885">
            <v>4.7570759398101719E-3</v>
          </cell>
          <cell r="F885">
            <v>5.2456759340706897E-3</v>
          </cell>
          <cell r="G885">
            <v>5.1322993291053618E-3</v>
          </cell>
          <cell r="H885">
            <v>5.2204088064154207E-3</v>
          </cell>
          <cell r="I885">
            <v>5.472358029788872E-3</v>
          </cell>
          <cell r="J885">
            <v>5.8324238414142688E-3</v>
          </cell>
          <cell r="K885">
            <v>7.0994330657820097E-3</v>
          </cell>
          <cell r="L885">
            <v>7.7334711059298625E-3</v>
          </cell>
          <cell r="M885">
            <v>7.8511898104273274E-3</v>
          </cell>
          <cell r="N885">
            <v>7.8992327984197981E-3</v>
          </cell>
          <cell r="O885">
            <v>7.2240789548634766E-3</v>
          </cell>
          <cell r="P885">
            <v>6.8260956484257548E-3</v>
          </cell>
          <cell r="Q885">
            <v>5.9739431359358639E-3</v>
          </cell>
          <cell r="R885">
            <v>5.4692049071389977E-3</v>
          </cell>
          <cell r="S885">
            <v>3.8382157195721066E-3</v>
          </cell>
          <cell r="T885">
            <v>2.9472399789372749E-3</v>
          </cell>
          <cell r="U885">
            <v>1.2502109188342737E-3</v>
          </cell>
          <cell r="V885">
            <v>2.5058862515909462E-4</v>
          </cell>
          <cell r="W885">
            <v>1.4072871835981818E-5</v>
          </cell>
        </row>
        <row r="888">
          <cell r="C888" t="str">
            <v>00-04</v>
          </cell>
          <cell r="D888" t="str">
            <v>05-09</v>
          </cell>
          <cell r="E888" t="str">
            <v>10-14</v>
          </cell>
          <cell r="F888" t="str">
            <v>15-19</v>
          </cell>
          <cell r="G888" t="str">
            <v>20-24</v>
          </cell>
          <cell r="H888" t="str">
            <v>25-29</v>
          </cell>
          <cell r="I888" t="str">
            <v>30-34</v>
          </cell>
          <cell r="J888" t="str">
            <v>35-39</v>
          </cell>
          <cell r="K888" t="str">
            <v>40-44</v>
          </cell>
          <cell r="L888" t="str">
            <v>45-49</v>
          </cell>
          <cell r="M888" t="str">
            <v>50-54</v>
          </cell>
          <cell r="N888" t="str">
            <v>55-59</v>
          </cell>
          <cell r="O888" t="str">
            <v>60-64</v>
          </cell>
          <cell r="P888" t="str">
            <v>65-69</v>
          </cell>
          <cell r="Q888" t="str">
            <v>70-74</v>
          </cell>
          <cell r="R888" t="str">
            <v>75-79</v>
          </cell>
          <cell r="S888" t="str">
            <v>80-84</v>
          </cell>
          <cell r="T888" t="str">
            <v>85-89</v>
          </cell>
          <cell r="U888" t="str">
            <v>90-94</v>
          </cell>
          <cell r="V888" t="str">
            <v>95-99</v>
          </cell>
          <cell r="W888" t="str">
            <v>100 et +</v>
          </cell>
        </row>
        <row r="889">
          <cell r="A889">
            <v>2030</v>
          </cell>
          <cell r="B889" t="str">
            <v>Άνδρες</v>
          </cell>
          <cell r="C889">
            <v>-3.6588217489680838E-3</v>
          </cell>
          <cell r="D889">
            <v>-3.7072478301612604E-3</v>
          </cell>
          <cell r="E889">
            <v>-4.1930788622939041E-3</v>
          </cell>
          <cell r="F889">
            <v>-5.3225486703143265E-3</v>
          </cell>
          <cell r="G889">
            <v>-5.9534559253331693E-3</v>
          </cell>
          <cell r="H889">
            <v>-5.8834815889211838E-3</v>
          </cell>
          <cell r="I889">
            <v>-5.8229802641231905E-3</v>
          </cell>
          <cell r="J889">
            <v>-5.867465127638972E-3</v>
          </cell>
          <cell r="K889">
            <v>-5.8500879311172514E-3</v>
          </cell>
          <cell r="L889">
            <v>-7.0198018011871661E-3</v>
          </cell>
          <cell r="M889">
            <v>-7.3503932978341274E-3</v>
          </cell>
          <cell r="N889">
            <v>-7.1436295060921763E-3</v>
          </cell>
          <cell r="O889">
            <v>-6.8432921295880703E-3</v>
          </cell>
          <cell r="P889">
            <v>-5.8744995002716852E-3</v>
          </cell>
          <cell r="Q889">
            <v>-5.3580738871429551E-3</v>
          </cell>
          <cell r="R889">
            <v>-4.3968691543179918E-3</v>
          </cell>
          <cell r="S889">
            <v>-3.3943607471689083E-3</v>
          </cell>
          <cell r="T889">
            <v>-1.8401823230485884E-3</v>
          </cell>
          <cell r="U889">
            <v>-9.0176917753050404E-4</v>
          </cell>
          <cell r="V889">
            <v>-2.2568119488513319E-4</v>
          </cell>
          <cell r="W889">
            <v>-2.210848754075628E-5</v>
          </cell>
        </row>
        <row r="890">
          <cell r="A890">
            <v>2030</v>
          </cell>
          <cell r="B890" t="str">
            <v>Γυναίκες</v>
          </cell>
          <cell r="C890">
            <v>3.4878122136466965E-3</v>
          </cell>
          <cell r="D890">
            <v>3.5237665173282243E-3</v>
          </cell>
          <cell r="E890">
            <v>3.9641631104413017E-3</v>
          </cell>
          <cell r="F890">
            <v>4.9465014009281889E-3</v>
          </cell>
          <cell r="G890">
            <v>5.5151078287358057E-3</v>
          </cell>
          <cell r="H890">
            <v>5.3760902912642957E-3</v>
          </cell>
          <cell r="I890">
            <v>5.4029046961171136E-3</v>
          </cell>
          <cell r="J890">
            <v>5.6307183939764017E-3</v>
          </cell>
          <cell r="K890">
            <v>5.9730606688362655E-3</v>
          </cell>
          <cell r="L890">
            <v>7.2485135644568292E-3</v>
          </cell>
          <cell r="M890">
            <v>7.8655471406723458E-3</v>
          </cell>
          <cell r="N890">
            <v>7.9481882785716624E-3</v>
          </cell>
          <cell r="O890">
            <v>7.9522456705410118E-3</v>
          </cell>
          <cell r="P890">
            <v>7.2105244595538371E-3</v>
          </cell>
          <cell r="Q890">
            <v>6.7128815543995623E-3</v>
          </cell>
          <cell r="R890">
            <v>5.6388505206921846E-3</v>
          </cell>
          <cell r="S890">
            <v>4.6479147939089884E-3</v>
          </cell>
          <cell r="T890">
            <v>2.6272481723321754E-3</v>
          </cell>
          <cell r="U890">
            <v>1.3680931677775101E-3</v>
          </cell>
          <cell r="V890">
            <v>3.0781936298131306E-4</v>
          </cell>
          <cell r="W890">
            <v>2.2219037358842323E-5</v>
          </cell>
        </row>
        <row r="893">
          <cell r="C893" t="str">
            <v>00-04</v>
          </cell>
          <cell r="D893" t="str">
            <v>05-09</v>
          </cell>
          <cell r="E893" t="str">
            <v>10-14</v>
          </cell>
          <cell r="F893" t="str">
            <v>15-19</v>
          </cell>
          <cell r="G893" t="str">
            <v>20-24</v>
          </cell>
          <cell r="H893" t="str">
            <v>25-29</v>
          </cell>
          <cell r="I893" t="str">
            <v>30-34</v>
          </cell>
          <cell r="J893" t="str">
            <v>35-39</v>
          </cell>
          <cell r="K893" t="str">
            <v>40-44</v>
          </cell>
          <cell r="L893" t="str">
            <v>45-49</v>
          </cell>
          <cell r="M893" t="str">
            <v>50-54</v>
          </cell>
          <cell r="N893" t="str">
            <v>55-59</v>
          </cell>
          <cell r="O893" t="str">
            <v>60-64</v>
          </cell>
          <cell r="P893" t="str">
            <v>65-69</v>
          </cell>
          <cell r="Q893" t="str">
            <v>70-74</v>
          </cell>
          <cell r="R893" t="str">
            <v>75-79</v>
          </cell>
          <cell r="S893" t="str">
            <v>80-84</v>
          </cell>
          <cell r="T893" t="str">
            <v>85-89</v>
          </cell>
          <cell r="U893" t="str">
            <v>90-94</v>
          </cell>
          <cell r="V893" t="str">
            <v>95-99</v>
          </cell>
          <cell r="W893" t="str">
            <v>100 et +</v>
          </cell>
        </row>
        <row r="894">
          <cell r="A894">
            <v>2035</v>
          </cell>
          <cell r="B894" t="str">
            <v>Άνδρες</v>
          </cell>
          <cell r="C894">
            <v>-3.9182646226204668E-3</v>
          </cell>
          <cell r="D894">
            <v>-3.8482833460812571E-3</v>
          </cell>
          <cell r="E894">
            <v>-3.8689811322474522E-3</v>
          </cell>
          <cell r="F894">
            <v>-4.4252391940053076E-3</v>
          </cell>
          <cell r="G894">
            <v>-5.6849095690571809E-3</v>
          </cell>
          <cell r="H894">
            <v>-6.2657332454545394E-3</v>
          </cell>
          <cell r="I894">
            <v>-6.0596183007216291E-3</v>
          </cell>
          <cell r="J894">
            <v>-5.9223885683238851E-3</v>
          </cell>
          <cell r="K894">
            <v>-5.9032454384481516E-3</v>
          </cell>
          <cell r="L894">
            <v>-5.8362549280539921E-3</v>
          </cell>
          <cell r="M894">
            <v>-6.9579164120610482E-3</v>
          </cell>
          <cell r="N894">
            <v>-7.2173843414841416E-3</v>
          </cell>
          <cell r="O894">
            <v>-6.9328822856423141E-3</v>
          </cell>
          <cell r="P894">
            <v>-6.5444712412952143E-3</v>
          </cell>
          <cell r="Q894">
            <v>-5.4917734791915234E-3</v>
          </cell>
          <cell r="R894">
            <v>-4.7467359798572147E-3</v>
          </cell>
          <cell r="S894">
            <v>-3.4723330052099368E-3</v>
          </cell>
          <cell r="T894">
            <v>-2.1813386146999395E-3</v>
          </cell>
          <cell r="U894">
            <v>-8.4492431996503433E-4</v>
          </cell>
          <cell r="V894">
            <v>-2.4513465634985108E-4</v>
          </cell>
          <cell r="W894">
            <v>-2.8923522937289029E-5</v>
          </cell>
        </row>
        <row r="895">
          <cell r="A895">
            <v>2035</v>
          </cell>
          <cell r="B895" t="str">
            <v>Γυναίκες</v>
          </cell>
          <cell r="C895">
            <v>3.7357656028336158E-3</v>
          </cell>
          <cell r="D895">
            <v>3.6603483335021468E-3</v>
          </cell>
          <cell r="E895">
            <v>3.6598458560181705E-3</v>
          </cell>
          <cell r="F895">
            <v>4.1423639342811191E-3</v>
          </cell>
          <cell r="G895">
            <v>5.2168514530379316E-3</v>
          </cell>
          <cell r="H895">
            <v>5.7701781972485985E-3</v>
          </cell>
          <cell r="I895">
            <v>5.5647918894157836E-3</v>
          </cell>
          <cell r="J895">
            <v>5.5718288771908773E-3</v>
          </cell>
          <cell r="K895">
            <v>5.7840022263003082E-3</v>
          </cell>
          <cell r="L895">
            <v>6.117087246815805E-3</v>
          </cell>
          <cell r="M895">
            <v>7.3922893301632221E-3</v>
          </cell>
          <cell r="N895">
            <v>7.983559588735447E-3</v>
          </cell>
          <cell r="O895">
            <v>8.0194244302184137E-3</v>
          </cell>
          <cell r="P895">
            <v>7.9565735408063908E-3</v>
          </cell>
          <cell r="Q895">
            <v>7.1143796118828106E-3</v>
          </cell>
          <cell r="R895">
            <v>6.3658554578573546E-3</v>
          </cell>
          <cell r="S895">
            <v>4.8157516025344035E-3</v>
          </cell>
          <cell r="T895">
            <v>3.1844296220567016E-3</v>
          </cell>
          <cell r="U895">
            <v>1.2050754590517878E-3</v>
          </cell>
          <cell r="V895">
            <v>3.1872954695805992E-4</v>
          </cell>
          <cell r="W895">
            <v>2.4131989383758518E-5</v>
          </cell>
        </row>
        <row r="898">
          <cell r="C898" t="str">
            <v>00-04</v>
          </cell>
          <cell r="D898" t="str">
            <v>05-09</v>
          </cell>
          <cell r="E898" t="str">
            <v>10-14</v>
          </cell>
          <cell r="F898" t="str">
            <v>15-19</v>
          </cell>
          <cell r="G898" t="str">
            <v>20-24</v>
          </cell>
          <cell r="H898" t="str">
            <v>25-29</v>
          </cell>
          <cell r="I898" t="str">
            <v>30-34</v>
          </cell>
          <cell r="J898" t="str">
            <v>35-39</v>
          </cell>
          <cell r="K898" t="str">
            <v>40-44</v>
          </cell>
          <cell r="L898" t="str">
            <v>45-49</v>
          </cell>
          <cell r="M898" t="str">
            <v>50-54</v>
          </cell>
          <cell r="N898" t="str">
            <v>55-59</v>
          </cell>
          <cell r="O898" t="str">
            <v>60-64</v>
          </cell>
          <cell r="P898" t="str">
            <v>65-69</v>
          </cell>
          <cell r="Q898" t="str">
            <v>70-74</v>
          </cell>
          <cell r="R898" t="str">
            <v>75-79</v>
          </cell>
          <cell r="S898" t="str">
            <v>80-84</v>
          </cell>
          <cell r="T898" t="str">
            <v>85-89</v>
          </cell>
          <cell r="U898" t="str">
            <v>90-94</v>
          </cell>
          <cell r="V898" t="str">
            <v>95-99</v>
          </cell>
          <cell r="W898" t="str">
            <v>100 et +</v>
          </cell>
        </row>
        <row r="899">
          <cell r="A899">
            <v>2040</v>
          </cell>
          <cell r="B899" t="str">
            <v>Άνδρες</v>
          </cell>
          <cell r="C899">
            <v>-4.0365521508337358E-3</v>
          </cell>
          <cell r="D899">
            <v>-4.1267734831356012E-3</v>
          </cell>
          <cell r="E899">
            <v>-4.0212530978030129E-3</v>
          </cell>
          <cell r="F899">
            <v>-4.1035226522815015E-3</v>
          </cell>
          <cell r="G899">
            <v>-4.809235312676516E-3</v>
          </cell>
          <cell r="H899">
            <v>-6.0760942531218696E-3</v>
          </cell>
          <cell r="I899">
            <v>-6.5379823493229407E-3</v>
          </cell>
          <cell r="J899">
            <v>-6.2195896943162948E-3</v>
          </cell>
          <cell r="K899">
            <v>-5.9847724928700028E-3</v>
          </cell>
          <cell r="L899">
            <v>-5.8994961613126947E-3</v>
          </cell>
          <cell r="M899">
            <v>-5.7671489323002124E-3</v>
          </cell>
          <cell r="N899">
            <v>-6.8167564914851332E-3</v>
          </cell>
          <cell r="O899">
            <v>-6.9905347529967132E-3</v>
          </cell>
          <cell r="P899">
            <v>-6.6232223071895305E-3</v>
          </cell>
          <cell r="Q899">
            <v>-6.1190939226970142E-3</v>
          </cell>
          <cell r="R899">
            <v>-4.8662083070050858E-3</v>
          </cell>
          <cell r="S899">
            <v>-3.7512764647571932E-3</v>
          </cell>
          <cell r="T899">
            <v>-2.2302493939566409E-3</v>
          </cell>
          <cell r="U899">
            <v>-9.9936957740881451E-4</v>
          </cell>
          <cell r="V899">
            <v>-2.2984281833163153E-4</v>
          </cell>
          <cell r="W899">
            <v>-3.1073462500138148E-5</v>
          </cell>
        </row>
        <row r="900">
          <cell r="A900">
            <v>2040</v>
          </cell>
          <cell r="B900" t="str">
            <v>Γυναίκες</v>
          </cell>
          <cell r="C900">
            <v>3.8487598892555618E-3</v>
          </cell>
          <cell r="D900">
            <v>3.9262100986900373E-3</v>
          </cell>
          <cell r="E900">
            <v>3.8067130721314243E-3</v>
          </cell>
          <cell r="F900">
            <v>3.840578023711654E-3</v>
          </cell>
          <cell r="G900">
            <v>4.4257664706845844E-3</v>
          </cell>
          <cell r="H900">
            <v>5.5206018558867694E-3</v>
          </cell>
          <cell r="I900">
            <v>6.0191244357803552E-3</v>
          </cell>
          <cell r="J900">
            <v>5.7671902481911154E-3</v>
          </cell>
          <cell r="K900">
            <v>5.7392230007739771E-3</v>
          </cell>
          <cell r="L900">
            <v>5.9314057591335519E-3</v>
          </cell>
          <cell r="M900">
            <v>6.2412802440141709E-3</v>
          </cell>
          <cell r="N900">
            <v>7.5010661999768786E-3</v>
          </cell>
          <cell r="O900">
            <v>8.0502409953754715E-3</v>
          </cell>
          <cell r="P900">
            <v>8.0194420270193953E-3</v>
          </cell>
          <cell r="Q900">
            <v>7.8552621615553004E-3</v>
          </cell>
          <cell r="R900">
            <v>6.7476494468311039E-3</v>
          </cell>
          <cell r="S900">
            <v>5.4407346772628517E-3</v>
          </cell>
          <cell r="T900">
            <v>3.3027951301327725E-3</v>
          </cell>
          <cell r="U900">
            <v>1.4654491580782939E-3</v>
          </cell>
          <cell r="V900">
            <v>2.8515002881817806E-4</v>
          </cell>
          <cell r="W900">
            <v>2.530899839426212E-5</v>
          </cell>
        </row>
        <row r="903">
          <cell r="C903" t="str">
            <v>00-04</v>
          </cell>
          <cell r="D903" t="str">
            <v>05-09</v>
          </cell>
          <cell r="E903" t="str">
            <v>10-14</v>
          </cell>
          <cell r="F903" t="str">
            <v>15-19</v>
          </cell>
          <cell r="G903" t="str">
            <v>20-24</v>
          </cell>
          <cell r="H903" t="str">
            <v>25-29</v>
          </cell>
          <cell r="I903" t="str">
            <v>30-34</v>
          </cell>
          <cell r="J903" t="str">
            <v>35-39</v>
          </cell>
          <cell r="K903" t="str">
            <v>40-44</v>
          </cell>
          <cell r="L903" t="str">
            <v>45-49</v>
          </cell>
          <cell r="M903" t="str">
            <v>50-54</v>
          </cell>
          <cell r="N903" t="str">
            <v>55-59</v>
          </cell>
          <cell r="O903" t="str">
            <v>60-64</v>
          </cell>
          <cell r="P903" t="str">
            <v>65-69</v>
          </cell>
          <cell r="Q903" t="str">
            <v>70-74</v>
          </cell>
          <cell r="R903" t="str">
            <v>75-79</v>
          </cell>
          <cell r="S903" t="str">
            <v>80-84</v>
          </cell>
          <cell r="T903" t="str">
            <v>85-89</v>
          </cell>
          <cell r="U903" t="str">
            <v>90-94</v>
          </cell>
          <cell r="V903" t="str">
            <v>95-99</v>
          </cell>
          <cell r="W903" t="str">
            <v>100 et +</v>
          </cell>
        </row>
        <row r="904">
          <cell r="A904">
            <v>2045</v>
          </cell>
          <cell r="B904" t="str">
            <v>Άνδρες</v>
          </cell>
          <cell r="C904">
            <v>-4.0750376759643592E-3</v>
          </cell>
          <cell r="D904">
            <v>-4.2673859750002822E-3</v>
          </cell>
          <cell r="E904">
            <v>-4.3264914323502364E-3</v>
          </cell>
          <cell r="F904">
            <v>-4.2838815382453769E-3</v>
          </cell>
          <cell r="G904">
            <v>-4.5210753325255395E-3</v>
          </cell>
          <cell r="H904">
            <v>-5.2361591573623105E-3</v>
          </cell>
          <cell r="I904">
            <v>-6.4018475962076601E-3</v>
          </cell>
          <cell r="J904">
            <v>-6.7508916084784596E-3</v>
          </cell>
          <cell r="K904">
            <v>-6.31300148499304E-3</v>
          </cell>
          <cell r="L904">
            <v>-5.9983762272874993E-3</v>
          </cell>
          <cell r="M904">
            <v>-5.8428506431779641E-3</v>
          </cell>
          <cell r="N904">
            <v>-5.6467156261617579E-3</v>
          </cell>
          <cell r="O904">
            <v>-6.6006467516410271E-3</v>
          </cell>
          <cell r="P904">
            <v>-6.6888286007940057E-3</v>
          </cell>
          <cell r="Q904">
            <v>-6.2088672482021896E-3</v>
          </cell>
          <cell r="R904">
            <v>-5.4431990259231049E-3</v>
          </cell>
          <cell r="S904">
            <v>-3.856310587980688E-3</v>
          </cell>
          <cell r="T904">
            <v>-2.417741392819603E-3</v>
          </cell>
          <cell r="U904">
            <v>-1.0231996219173419E-3</v>
          </cell>
          <cell r="V904">
            <v>-2.714360665815324E-4</v>
          </cell>
          <cell r="W904">
            <v>-2.9475609278735525E-5</v>
          </cell>
        </row>
        <row r="905">
          <cell r="A905">
            <v>2045</v>
          </cell>
          <cell r="B905" t="str">
            <v>Γυναίκες</v>
          </cell>
          <cell r="C905">
            <v>3.8857068486924814E-3</v>
          </cell>
          <cell r="D905">
            <v>4.0602590031318993E-3</v>
          </cell>
          <cell r="E905">
            <v>4.0969556760600354E-3</v>
          </cell>
          <cell r="F905">
            <v>4.0100174660899534E-3</v>
          </cell>
          <cell r="G905">
            <v>4.1411393362066149E-3</v>
          </cell>
          <cell r="H905">
            <v>4.7394990287260661E-3</v>
          </cell>
          <cell r="I905">
            <v>5.7959874425500841E-3</v>
          </cell>
          <cell r="J905">
            <v>6.2620775951457638E-3</v>
          </cell>
          <cell r="K905">
            <v>5.9605046804094616E-3</v>
          </cell>
          <cell r="L905">
            <v>5.904467958097538E-3</v>
          </cell>
          <cell r="M905">
            <v>6.0715250680229938E-3</v>
          </cell>
          <cell r="N905">
            <v>6.3526644150029843E-3</v>
          </cell>
          <cell r="O905">
            <v>7.5797776164891377E-3</v>
          </cell>
          <cell r="P905">
            <v>8.0676972164649453E-3</v>
          </cell>
          <cell r="Q905">
            <v>7.9418394817752543E-3</v>
          </cell>
          <cell r="R905">
            <v>7.4798166556360197E-3</v>
          </cell>
          <cell r="S905">
            <v>5.7747648075933636E-3</v>
          </cell>
          <cell r="T905">
            <v>3.750029742900144E-3</v>
          </cell>
          <cell r="U905">
            <v>1.5393537768481889E-3</v>
          </cell>
          <cell r="V905">
            <v>3.5755127698752851E-4</v>
          </cell>
          <cell r="W905">
            <v>2.4945704276863518E-5</v>
          </cell>
        </row>
        <row r="908">
          <cell r="C908" t="str">
            <v>00-04</v>
          </cell>
          <cell r="D908" t="str">
            <v>05-09</v>
          </cell>
          <cell r="E908" t="str">
            <v>10-14</v>
          </cell>
          <cell r="F908" t="str">
            <v>15-19</v>
          </cell>
          <cell r="G908" t="str">
            <v>20-24</v>
          </cell>
          <cell r="H908" t="str">
            <v>25-29</v>
          </cell>
          <cell r="I908" t="str">
            <v>30-34</v>
          </cell>
          <cell r="J908" t="str">
            <v>35-39</v>
          </cell>
          <cell r="K908" t="str">
            <v>40-44</v>
          </cell>
          <cell r="L908" t="str">
            <v>45-49</v>
          </cell>
          <cell r="M908" t="str">
            <v>50-54</v>
          </cell>
          <cell r="N908" t="str">
            <v>55-59</v>
          </cell>
          <cell r="O908" t="str">
            <v>60-64</v>
          </cell>
          <cell r="P908" t="str">
            <v>65-69</v>
          </cell>
          <cell r="Q908" t="str">
            <v>70-74</v>
          </cell>
          <cell r="R908" t="str">
            <v>75-79</v>
          </cell>
          <cell r="S908" t="str">
            <v>80-84</v>
          </cell>
          <cell r="T908" t="str">
            <v>85-89</v>
          </cell>
          <cell r="U908" t="str">
            <v>90-94</v>
          </cell>
          <cell r="V908" t="str">
            <v>95-99</v>
          </cell>
          <cell r="W908" t="str">
            <v>100 et +</v>
          </cell>
        </row>
        <row r="909">
          <cell r="A909">
            <v>2050</v>
          </cell>
          <cell r="B909" t="str">
            <v>Άνδρες</v>
          </cell>
          <cell r="C909">
            <v>-3.9146881315012382E-3</v>
          </cell>
          <cell r="D909">
            <v>-4.3366965155445265E-3</v>
          </cell>
          <cell r="E909">
            <v>-4.4987234845873612E-3</v>
          </cell>
          <cell r="F909">
            <v>-4.6309191340311636E-3</v>
          </cell>
          <cell r="G909">
            <v>-4.7581025245784711E-3</v>
          </cell>
          <cell r="H909">
            <v>-5.0069320657508739E-3</v>
          </cell>
          <cell r="I909">
            <v>-5.6045205210399655E-3</v>
          </cell>
          <cell r="J909">
            <v>-6.6686054492735474E-3</v>
          </cell>
          <cell r="K909">
            <v>-6.9032149621388525E-3</v>
          </cell>
          <cell r="L909">
            <v>-6.3659476253954128E-3</v>
          </cell>
          <cell r="M909">
            <v>-5.9675259090482468E-3</v>
          </cell>
          <cell r="N909">
            <v>-5.7388844634805435E-3</v>
          </cell>
          <cell r="O909">
            <v>-5.4796060933299069E-3</v>
          </cell>
          <cell r="P909">
            <v>-6.3373966574796232E-3</v>
          </cell>
          <cell r="Q909">
            <v>-6.2996279762703583E-3</v>
          </cell>
          <cell r="R909">
            <v>-5.5462673587325824E-3</v>
          </cell>
          <cell r="S909">
            <v>-4.3398332139277301E-3</v>
          </cell>
          <cell r="T909">
            <v>-2.4939458337973675E-3</v>
          </cell>
          <cell r="U909">
            <v>-1.1141290474884628E-3</v>
          </cell>
          <cell r="V909">
            <v>-2.7806512377718601E-4</v>
          </cell>
          <cell r="W909">
            <v>-3.4275958567706479E-5</v>
          </cell>
        </row>
        <row r="910">
          <cell r="A910">
            <v>2050</v>
          </cell>
          <cell r="B910" t="str">
            <v>Γυναίκες</v>
          </cell>
          <cell r="C910">
            <v>3.7323612660565739E-3</v>
          </cell>
          <cell r="D910">
            <v>4.1261637089844644E-3</v>
          </cell>
          <cell r="E910">
            <v>4.260617154764201E-3</v>
          </cell>
          <cell r="F910">
            <v>4.3397161168115053E-3</v>
          </cell>
          <cell r="G910">
            <v>4.3598171536259655E-3</v>
          </cell>
          <cell r="H910">
            <v>4.4959770958498037E-3</v>
          </cell>
          <cell r="I910">
            <v>5.0374066916565388E-3</v>
          </cell>
          <cell r="J910">
            <v>6.0766874827604071E-3</v>
          </cell>
          <cell r="K910">
            <v>6.5111042794169238E-3</v>
          </cell>
          <cell r="L910">
            <v>6.1650761114189099E-3</v>
          </cell>
          <cell r="M910">
            <v>6.0694412789913076E-3</v>
          </cell>
          <cell r="N910">
            <v>6.202684942076377E-3</v>
          </cell>
          <cell r="O910">
            <v>6.4466415733901855E-3</v>
          </cell>
          <cell r="P910">
            <v>7.6288580943599943E-3</v>
          </cell>
          <cell r="Q910">
            <v>8.0304983254175892E-3</v>
          </cell>
          <cell r="R910">
            <v>7.5942497760379968E-3</v>
          </cell>
          <cell r="S910">
            <v>6.4414804751421403E-3</v>
          </cell>
          <cell r="T910">
            <v>3.9915463831278475E-3</v>
          </cell>
          <cell r="U910">
            <v>1.761206787063914E-3</v>
          </cell>
          <cell r="V910">
            <v>3.7924984260950096E-4</v>
          </cell>
          <cell r="W910">
            <v>3.1307410696752421E-5</v>
          </cell>
        </row>
      </sheetData>
      <sheetData sheetId="6">
        <row r="873">
          <cell r="C873" t="str">
            <v>00-04</v>
          </cell>
          <cell r="D873" t="str">
            <v>05-09</v>
          </cell>
          <cell r="E873" t="str">
            <v>10-14</v>
          </cell>
          <cell r="F873" t="str">
            <v>15-19</v>
          </cell>
          <cell r="G873" t="str">
            <v>20-24</v>
          </cell>
          <cell r="H873" t="str">
            <v>25-29</v>
          </cell>
          <cell r="I873" t="str">
            <v>30-34</v>
          </cell>
          <cell r="J873" t="str">
            <v>35-39</v>
          </cell>
          <cell r="K873" t="str">
            <v>40-44</v>
          </cell>
          <cell r="L873" t="str">
            <v>45-49</v>
          </cell>
          <cell r="M873" t="str">
            <v>50-54</v>
          </cell>
          <cell r="N873" t="str">
            <v>55-59</v>
          </cell>
          <cell r="O873" t="str">
            <v>60-64</v>
          </cell>
          <cell r="P873" t="str">
            <v>65-69</v>
          </cell>
          <cell r="Q873" t="str">
            <v>70-74</v>
          </cell>
          <cell r="R873" t="str">
            <v>75-79</v>
          </cell>
          <cell r="S873" t="str">
            <v>80-84</v>
          </cell>
          <cell r="T873" t="str">
            <v>85-89</v>
          </cell>
          <cell r="U873" t="str">
            <v>90-94</v>
          </cell>
          <cell r="V873" t="str">
            <v>95-99</v>
          </cell>
          <cell r="W873" t="str">
            <v>100 et +</v>
          </cell>
        </row>
        <row r="874">
          <cell r="A874">
            <v>2015</v>
          </cell>
          <cell r="B874" t="str">
            <v>Άνδρες</v>
          </cell>
          <cell r="C874">
            <v>-4.7293714193511194E-3</v>
          </cell>
          <cell r="D874">
            <v>-5.1666519617116127E-3</v>
          </cell>
          <cell r="E874">
            <v>-4.9966761889692944E-3</v>
          </cell>
          <cell r="F874">
            <v>-5.0419330673424929E-3</v>
          </cell>
          <cell r="G874">
            <v>-5.3871710288194404E-3</v>
          </cell>
          <cell r="H874">
            <v>-5.648102627938174E-3</v>
          </cell>
          <cell r="I874">
            <v>-6.9894708223913428E-3</v>
          </cell>
          <cell r="J874">
            <v>-7.5006322516687667E-3</v>
          </cell>
          <cell r="K874">
            <v>-7.4525387598362788E-3</v>
          </cell>
          <cell r="L874">
            <v>-7.3167312855808488E-3</v>
          </cell>
          <cell r="M874">
            <v>-6.4955132695488247E-3</v>
          </cell>
          <cell r="N874">
            <v>-6.211999280163286E-3</v>
          </cell>
          <cell r="O874">
            <v>-5.613381742413763E-3</v>
          </cell>
          <cell r="P874">
            <v>-5.2662834045771522E-3</v>
          </cell>
          <cell r="Q874">
            <v>-4.1508312106316274E-3</v>
          </cell>
          <cell r="R874">
            <v>-3.9552890776198748E-3</v>
          </cell>
          <cell r="S874">
            <v>-2.9378474045631533E-3</v>
          </cell>
          <cell r="T874">
            <v>-1.5480173269191487E-3</v>
          </cell>
          <cell r="U874">
            <v>-4.7960870943481576E-4</v>
          </cell>
          <cell r="V874">
            <v>-1.154722712745549E-4</v>
          </cell>
          <cell r="W874">
            <v>-3.7944309909966994E-5</v>
          </cell>
        </row>
        <row r="875">
          <cell r="A875">
            <v>2015</v>
          </cell>
          <cell r="B875" t="str">
            <v>Γυναίκες</v>
          </cell>
          <cell r="C875">
            <v>4.4701160009128736E-3</v>
          </cell>
          <cell r="D875">
            <v>4.9364442018792008E-3</v>
          </cell>
          <cell r="E875">
            <v>4.7653079963580827E-3</v>
          </cell>
          <cell r="F875">
            <v>4.8612739452080483E-3</v>
          </cell>
          <cell r="G875">
            <v>5.2065487458208305E-3</v>
          </cell>
          <cell r="H875">
            <v>5.6085005569156358E-3</v>
          </cell>
          <cell r="I875">
            <v>6.854031739494261E-3</v>
          </cell>
          <cell r="J875">
            <v>7.4959352618498148E-3</v>
          </cell>
          <cell r="K875">
            <v>7.643568098708255E-3</v>
          </cell>
          <cell r="L875">
            <v>7.7375999929268861E-3</v>
          </cell>
          <cell r="M875">
            <v>7.1318909215291413E-3</v>
          </cell>
          <cell r="N875">
            <v>6.8224421805158182E-3</v>
          </cell>
          <cell r="O875">
            <v>6.1208224189718604E-3</v>
          </cell>
          <cell r="P875">
            <v>5.9384871161569262E-3</v>
          </cell>
          <cell r="Q875">
            <v>4.8177853453549259E-3</v>
          </cell>
          <cell r="R875">
            <v>5.1235133336489224E-3</v>
          </cell>
          <cell r="S875">
            <v>4.020623285023105E-3</v>
          </cell>
          <cell r="T875">
            <v>2.354481269049287E-3</v>
          </cell>
          <cell r="U875">
            <v>7.7135624567946002E-4</v>
          </cell>
          <cell r="V875">
            <v>2.0283628190706629E-4</v>
          </cell>
          <cell r="W875">
            <v>7.4967641424061003E-5</v>
          </cell>
        </row>
        <row r="878">
          <cell r="C878" t="str">
            <v>00-04</v>
          </cell>
          <cell r="D878" t="str">
            <v>05-09</v>
          </cell>
          <cell r="E878" t="str">
            <v>10-14</v>
          </cell>
          <cell r="F878" t="str">
            <v>15-19</v>
          </cell>
          <cell r="G878" t="str">
            <v>20-24</v>
          </cell>
          <cell r="H878" t="str">
            <v>25-29</v>
          </cell>
          <cell r="I878" t="str">
            <v>30-34</v>
          </cell>
          <cell r="J878" t="str">
            <v>35-39</v>
          </cell>
          <cell r="K878" t="str">
            <v>40-44</v>
          </cell>
          <cell r="L878" t="str">
            <v>45-49</v>
          </cell>
          <cell r="M878" t="str">
            <v>50-54</v>
          </cell>
          <cell r="N878" t="str">
            <v>55-59</v>
          </cell>
          <cell r="O878" t="str">
            <v>60-64</v>
          </cell>
          <cell r="P878" t="str">
            <v>65-69</v>
          </cell>
          <cell r="Q878" t="str">
            <v>70-74</v>
          </cell>
          <cell r="R878" t="str">
            <v>75-79</v>
          </cell>
          <cell r="S878" t="str">
            <v>80-84</v>
          </cell>
          <cell r="T878" t="str">
            <v>85-89</v>
          </cell>
          <cell r="U878" t="str">
            <v>90-94</v>
          </cell>
          <cell r="V878" t="str">
            <v>95-99</v>
          </cell>
          <cell r="W878" t="str">
            <v>100 et +</v>
          </cell>
        </row>
        <row r="879">
          <cell r="A879">
            <v>2020</v>
          </cell>
          <cell r="B879" t="str">
            <v>Άνδρες</v>
          </cell>
          <cell r="C879">
            <v>-3.6554902927946769E-3</v>
          </cell>
          <cell r="D879">
            <v>-4.8983929977654715E-3</v>
          </cell>
          <cell r="E879">
            <v>-5.3327809978471769E-3</v>
          </cell>
          <cell r="F879">
            <v>-5.2083871142908893E-3</v>
          </cell>
          <cell r="G879">
            <v>-5.2993715097769262E-3</v>
          </cell>
          <cell r="H879">
            <v>-5.5388099628749868E-3</v>
          </cell>
          <cell r="I879">
            <v>-5.6862434509700015E-3</v>
          </cell>
          <cell r="J879">
            <v>-7.0034800155660045E-3</v>
          </cell>
          <cell r="K879">
            <v>-7.4764468501943415E-3</v>
          </cell>
          <cell r="L879">
            <v>-7.3949317176437521E-3</v>
          </cell>
          <cell r="M879">
            <v>-7.2173288360959861E-3</v>
          </cell>
          <cell r="N879">
            <v>-6.3551300857398714E-3</v>
          </cell>
          <cell r="O879">
            <v>-6.0309301728709557E-3</v>
          </cell>
          <cell r="P879">
            <v>-5.3573507957772881E-3</v>
          </cell>
          <cell r="Q879">
            <v>-4.8845992406528075E-3</v>
          </cell>
          <cell r="R879">
            <v>-3.6457685843423785E-3</v>
          </cell>
          <cell r="S879">
            <v>-3.1051257077994643E-3</v>
          </cell>
          <cell r="T879">
            <v>-1.8669356889019048E-3</v>
          </cell>
          <cell r="U879">
            <v>-6.7871616286355988E-4</v>
          </cell>
          <cell r="V879">
            <v>-1.1094830180770302E-4</v>
          </cell>
          <cell r="W879">
            <v>-9.9470765841591395E-6</v>
          </cell>
        </row>
        <row r="880">
          <cell r="A880">
            <v>2020</v>
          </cell>
          <cell r="B880" t="str">
            <v>Γυναίκες</v>
          </cell>
          <cell r="C880">
            <v>3.4831634548177061E-3</v>
          </cell>
          <cell r="D880">
            <v>4.6210028354625099E-3</v>
          </cell>
          <cell r="E880">
            <v>5.0757990831408464E-3</v>
          </cell>
          <cell r="F880">
            <v>4.9144795063472742E-3</v>
          </cell>
          <cell r="G880">
            <v>5.0301937168865368E-3</v>
          </cell>
          <cell r="H880">
            <v>5.3288180409465221E-3</v>
          </cell>
          <cell r="I880">
            <v>5.6962044387486258E-3</v>
          </cell>
          <cell r="J880">
            <v>6.9741435805297375E-3</v>
          </cell>
          <cell r="K880">
            <v>7.6252197842337178E-3</v>
          </cell>
          <cell r="L880">
            <v>7.7670877603568198E-3</v>
          </cell>
          <cell r="M880">
            <v>7.8432181206049244E-3</v>
          </cell>
          <cell r="N880">
            <v>7.2030571489235164E-3</v>
          </cell>
          <cell r="O880">
            <v>6.8611001877942942E-3</v>
          </cell>
          <cell r="P880">
            <v>6.1037269363818621E-3</v>
          </cell>
          <cell r="Q880">
            <v>5.8213422674432049E-3</v>
          </cell>
          <cell r="R880">
            <v>4.5346861567552056E-3</v>
          </cell>
          <cell r="S880">
            <v>4.3462561760944426E-3</v>
          </cell>
          <cell r="T880">
            <v>2.7431718506344682E-3</v>
          </cell>
          <cell r="U880">
            <v>1.0751050462692077E-3</v>
          </cell>
          <cell r="V880">
            <v>1.7937851484807105E-4</v>
          </cell>
          <cell r="W880">
            <v>1.5729829620200447E-5</v>
          </cell>
        </row>
        <row r="883">
          <cell r="C883" t="str">
            <v>00-04</v>
          </cell>
          <cell r="D883" t="str">
            <v>05-09</v>
          </cell>
          <cell r="E883" t="str">
            <v>10-14</v>
          </cell>
          <cell r="F883" t="str">
            <v>15-19</v>
          </cell>
          <cell r="G883" t="str">
            <v>20-24</v>
          </cell>
          <cell r="H883" t="str">
            <v>25-29</v>
          </cell>
          <cell r="I883" t="str">
            <v>30-34</v>
          </cell>
          <cell r="J883" t="str">
            <v>35-39</v>
          </cell>
          <cell r="K883" t="str">
            <v>40-44</v>
          </cell>
          <cell r="L883" t="str">
            <v>45-49</v>
          </cell>
          <cell r="M883" t="str">
            <v>50-54</v>
          </cell>
          <cell r="N883" t="str">
            <v>55-59</v>
          </cell>
          <cell r="O883" t="str">
            <v>60-64</v>
          </cell>
          <cell r="P883" t="str">
            <v>65-69</v>
          </cell>
          <cell r="Q883" t="str">
            <v>70-74</v>
          </cell>
          <cell r="R883" t="str">
            <v>75-79</v>
          </cell>
          <cell r="S883" t="str">
            <v>80-84</v>
          </cell>
          <cell r="T883" t="str">
            <v>85-89</v>
          </cell>
          <cell r="U883" t="str">
            <v>90-94</v>
          </cell>
          <cell r="V883" t="str">
            <v>95-99</v>
          </cell>
          <cell r="W883" t="str">
            <v>100 et +</v>
          </cell>
        </row>
        <row r="884">
          <cell r="A884">
            <v>2025</v>
          </cell>
          <cell r="B884" t="str">
            <v>Άνδρες</v>
          </cell>
          <cell r="C884">
            <v>-3.3249421955096948E-3</v>
          </cell>
          <cell r="D884">
            <v>-3.8157265832453962E-3</v>
          </cell>
          <cell r="E884">
            <v>-5.09130359653293E-3</v>
          </cell>
          <cell r="F884">
            <v>-5.5721575326923714E-3</v>
          </cell>
          <cell r="G884">
            <v>-5.4569338804725705E-3</v>
          </cell>
          <cell r="H884">
            <v>-5.4313245989780438E-3</v>
          </cell>
          <cell r="I884">
            <v>-5.5745707855451672E-3</v>
          </cell>
          <cell r="J884">
            <v>-5.7064876307241384E-3</v>
          </cell>
          <cell r="K884">
            <v>-7.0392311561576658E-3</v>
          </cell>
          <cell r="L884">
            <v>-7.5010517817766225E-3</v>
          </cell>
          <cell r="M884">
            <v>-7.3737963722064941E-3</v>
          </cell>
          <cell r="N884">
            <v>-7.1433146826814838E-3</v>
          </cell>
          <cell r="O884">
            <v>-6.2279716316093071E-3</v>
          </cell>
          <cell r="P884">
            <v>-5.8125066816151136E-3</v>
          </cell>
          <cell r="Q884">
            <v>-5.0260234243514066E-3</v>
          </cell>
          <cell r="R884">
            <v>-4.344408252137698E-3</v>
          </cell>
          <cell r="S884">
            <v>-2.894592880514081E-3</v>
          </cell>
          <cell r="T884">
            <v>-1.9958388780456035E-3</v>
          </cell>
          <cell r="U884">
            <v>-8.3544058511704543E-4</v>
          </cell>
          <cell r="V884">
            <v>-1.6989135092783462E-4</v>
          </cell>
          <cell r="W884">
            <v>-1.0980214722483727E-5</v>
          </cell>
        </row>
        <row r="885">
          <cell r="A885">
            <v>2025</v>
          </cell>
          <cell r="B885" t="str">
            <v>Γυναίκες</v>
          </cell>
          <cell r="C885">
            <v>3.1695849117352758E-3</v>
          </cell>
          <cell r="D885">
            <v>3.6286710074574123E-3</v>
          </cell>
          <cell r="E885">
            <v>4.7895277714257532E-3</v>
          </cell>
          <cell r="F885">
            <v>5.2754819999126339E-3</v>
          </cell>
          <cell r="G885">
            <v>5.1181754277517498E-3</v>
          </cell>
          <cell r="H885">
            <v>5.1812097885086854E-3</v>
          </cell>
          <cell r="I885">
            <v>5.4513491396257132E-3</v>
          </cell>
          <cell r="J885">
            <v>5.8428738313484425E-3</v>
          </cell>
          <cell r="K885">
            <v>7.1650560853088758E-3</v>
          </cell>
          <cell r="L885">
            <v>7.8290523114346779E-3</v>
          </cell>
          <cell r="M885">
            <v>7.9545999647966208E-3</v>
          </cell>
          <cell r="N885">
            <v>8.0064367943655269E-3</v>
          </cell>
          <cell r="O885">
            <v>7.3211046403317132E-3</v>
          </cell>
          <cell r="P885">
            <v>6.9165993482704826E-3</v>
          </cell>
          <cell r="Q885">
            <v>6.0516610946862734E-3</v>
          </cell>
          <cell r="R885">
            <v>5.5408558120176388E-3</v>
          </cell>
          <cell r="S885">
            <v>3.8883689430731839E-3</v>
          </cell>
          <cell r="T885">
            <v>2.9877081199290107E-3</v>
          </cell>
          <cell r="U885">
            <v>1.266200397271793E-3</v>
          </cell>
          <cell r="V885">
            <v>2.5291928630043995E-4</v>
          </cell>
          <cell r="W885">
            <v>1.406862888492649E-5</v>
          </cell>
        </row>
        <row r="888">
          <cell r="C888" t="str">
            <v>00-04</v>
          </cell>
          <cell r="D888" t="str">
            <v>05-09</v>
          </cell>
          <cell r="E888" t="str">
            <v>10-14</v>
          </cell>
          <cell r="F888" t="str">
            <v>15-19</v>
          </cell>
          <cell r="G888" t="str">
            <v>20-24</v>
          </cell>
          <cell r="H888" t="str">
            <v>25-29</v>
          </cell>
          <cell r="I888" t="str">
            <v>30-34</v>
          </cell>
          <cell r="J888" t="str">
            <v>35-39</v>
          </cell>
          <cell r="K888" t="str">
            <v>40-44</v>
          </cell>
          <cell r="L888" t="str">
            <v>45-49</v>
          </cell>
          <cell r="M888" t="str">
            <v>50-54</v>
          </cell>
          <cell r="N888" t="str">
            <v>55-59</v>
          </cell>
          <cell r="O888" t="str">
            <v>60-64</v>
          </cell>
          <cell r="P888" t="str">
            <v>65-69</v>
          </cell>
          <cell r="Q888" t="str">
            <v>70-74</v>
          </cell>
          <cell r="R888" t="str">
            <v>75-79</v>
          </cell>
          <cell r="S888" t="str">
            <v>80-84</v>
          </cell>
          <cell r="T888" t="str">
            <v>85-89</v>
          </cell>
          <cell r="U888" t="str">
            <v>90-94</v>
          </cell>
          <cell r="V888" t="str">
            <v>95-99</v>
          </cell>
          <cell r="W888" t="str">
            <v>100 et +</v>
          </cell>
        </row>
        <row r="889">
          <cell r="A889">
            <v>2030</v>
          </cell>
          <cell r="B889" t="str">
            <v>Άνδρες</v>
          </cell>
          <cell r="C889">
            <v>-3.2454018437702626E-3</v>
          </cell>
          <cell r="D889">
            <v>-3.4961510081170295E-3</v>
          </cell>
          <cell r="E889">
            <v>-3.9885552085313237E-3</v>
          </cell>
          <cell r="F889">
            <v>-5.3480512449367501E-3</v>
          </cell>
          <cell r="G889">
            <v>-5.8912988215434267E-3</v>
          </cell>
          <cell r="H889">
            <v>-5.6900727649456199E-3</v>
          </cell>
          <cell r="I889">
            <v>-5.5645413975315954E-3</v>
          </cell>
          <cell r="J889">
            <v>-5.6699588385754158E-3</v>
          </cell>
          <cell r="K889">
            <v>-5.7649875003308263E-3</v>
          </cell>
          <cell r="L889">
            <v>-7.0989976018057911E-3</v>
          </cell>
          <cell r="M889">
            <v>-7.5144578235339264E-3</v>
          </cell>
          <cell r="N889">
            <v>-7.3179965150294898E-3</v>
          </cell>
          <cell r="O889">
            <v>-7.0143020226857257E-3</v>
          </cell>
          <cell r="P889">
            <v>-6.0080797463799374E-3</v>
          </cell>
          <cell r="Q889">
            <v>-5.4635219546199099E-3</v>
          </cell>
          <cell r="R889">
            <v>-4.4812384250712805E-3</v>
          </cell>
          <cell r="S889">
            <v>-3.4537559579090951E-3</v>
          </cell>
          <cell r="T889">
            <v>-1.8677632402355499E-3</v>
          </cell>
          <cell r="U889">
            <v>-9.0254678267149039E-4</v>
          </cell>
          <cell r="V889">
            <v>-2.1504651082213661E-4</v>
          </cell>
          <cell r="W889">
            <v>-1.8677268486783012E-5</v>
          </cell>
        </row>
        <row r="890">
          <cell r="A890">
            <v>2030</v>
          </cell>
          <cell r="B890" t="str">
            <v>Γυναίκες</v>
          </cell>
          <cell r="C890">
            <v>3.0946901177178838E-3</v>
          </cell>
          <cell r="D890">
            <v>3.3264484854763033E-3</v>
          </cell>
          <cell r="E890">
            <v>3.7798812192476362E-3</v>
          </cell>
          <cell r="F890">
            <v>5.0030177623585697E-3</v>
          </cell>
          <cell r="G890">
            <v>5.538271364995866E-3</v>
          </cell>
          <cell r="H890">
            <v>5.3393834386193297E-3</v>
          </cell>
          <cell r="I890">
            <v>5.3611184524699424E-3</v>
          </cell>
          <cell r="J890">
            <v>5.6332954459698322E-3</v>
          </cell>
          <cell r="K890">
            <v>6.0283777047672963E-3</v>
          </cell>
          <cell r="L890">
            <v>7.3809470460257541E-3</v>
          </cell>
          <cell r="M890">
            <v>8.0402244738488927E-3</v>
          </cell>
          <cell r="N890">
            <v>8.1336343297588876E-3</v>
          </cell>
          <cell r="O890">
            <v>8.1403285820838278E-3</v>
          </cell>
          <cell r="P890">
            <v>7.3771751525592236E-3</v>
          </cell>
          <cell r="Q890">
            <v>6.8640233167613666E-3</v>
          </cell>
          <cell r="R890">
            <v>5.7641916143931961E-3</v>
          </cell>
          <cell r="S890">
            <v>4.7538569226844114E-3</v>
          </cell>
          <cell r="T890">
            <v>2.6877027230821251E-3</v>
          </cell>
          <cell r="U890">
            <v>1.4005834127353181E-3</v>
          </cell>
          <cell r="V890">
            <v>3.1483506671747965E-4</v>
          </cell>
          <cell r="W890">
            <v>2.2610890193483887E-5</v>
          </cell>
        </row>
        <row r="893">
          <cell r="C893" t="str">
            <v>00-04</v>
          </cell>
          <cell r="D893" t="str">
            <v>05-09</v>
          </cell>
          <cell r="E893" t="str">
            <v>10-14</v>
          </cell>
          <cell r="F893" t="str">
            <v>15-19</v>
          </cell>
          <cell r="G893" t="str">
            <v>20-24</v>
          </cell>
          <cell r="H893" t="str">
            <v>25-29</v>
          </cell>
          <cell r="I893" t="str">
            <v>30-34</v>
          </cell>
          <cell r="J893" t="str">
            <v>35-39</v>
          </cell>
          <cell r="K893" t="str">
            <v>40-44</v>
          </cell>
          <cell r="L893" t="str">
            <v>45-49</v>
          </cell>
          <cell r="M893" t="str">
            <v>50-54</v>
          </cell>
          <cell r="N893" t="str">
            <v>55-59</v>
          </cell>
          <cell r="O893" t="str">
            <v>60-64</v>
          </cell>
          <cell r="P893" t="str">
            <v>65-69</v>
          </cell>
          <cell r="Q893" t="str">
            <v>70-74</v>
          </cell>
          <cell r="R893" t="str">
            <v>75-79</v>
          </cell>
          <cell r="S893" t="str">
            <v>80-84</v>
          </cell>
          <cell r="T893" t="str">
            <v>85-89</v>
          </cell>
          <cell r="U893" t="str">
            <v>90-94</v>
          </cell>
          <cell r="V893" t="str">
            <v>95-99</v>
          </cell>
          <cell r="W893" t="str">
            <v>100 et +</v>
          </cell>
        </row>
        <row r="894">
          <cell r="A894">
            <v>2035</v>
          </cell>
          <cell r="B894" t="str">
            <v>Άνδρες</v>
          </cell>
          <cell r="C894">
            <v>-4.2604138822726007E-3</v>
          </cell>
          <cell r="D894">
            <v>-3.3937071312079349E-3</v>
          </cell>
          <cell r="E894">
            <v>-3.6353629244343039E-3</v>
          </cell>
          <cell r="F894">
            <v>-4.1748104852802736E-3</v>
          </cell>
          <cell r="G894">
            <v>-5.6086467268242936E-3</v>
          </cell>
          <cell r="H894">
            <v>-6.0726144935845886E-3</v>
          </cell>
          <cell r="I894">
            <v>-5.7640982411609303E-3</v>
          </cell>
          <cell r="J894">
            <v>-5.6115270795377321E-3</v>
          </cell>
          <cell r="K894">
            <v>-5.6915784545172685E-3</v>
          </cell>
          <cell r="L894">
            <v>-5.7581720435687638E-3</v>
          </cell>
          <cell r="M894">
            <v>-7.0603261291193545E-3</v>
          </cell>
          <cell r="N894">
            <v>-7.4096986780761405E-3</v>
          </cell>
          <cell r="O894">
            <v>-7.1324857393462145E-3</v>
          </cell>
          <cell r="P894">
            <v>-6.7255586543170532E-3</v>
          </cell>
          <cell r="Q894">
            <v>-5.6233437433694496E-3</v>
          </cell>
          <cell r="R894">
            <v>-4.8441055587836604E-3</v>
          </cell>
          <cell r="S894">
            <v>-3.5447804183796061E-3</v>
          </cell>
          <cell r="T894">
            <v>-2.2252991284105179E-3</v>
          </cell>
          <cell r="U894">
            <v>-8.6043270506040172E-4</v>
          </cell>
          <cell r="V894">
            <v>-2.4653172032899283E-4</v>
          </cell>
          <cell r="W894">
            <v>-2.7674125926815978E-5</v>
          </cell>
        </row>
        <row r="895">
          <cell r="A895">
            <v>2035</v>
          </cell>
          <cell r="B895" t="str">
            <v>Γυναίκες</v>
          </cell>
          <cell r="C895">
            <v>4.063607101619458E-3</v>
          </cell>
          <cell r="D895">
            <v>3.230811582038274E-3</v>
          </cell>
          <cell r="E895">
            <v>3.4472918175642215E-3</v>
          </cell>
          <cell r="F895">
            <v>3.9363732606708833E-3</v>
          </cell>
          <cell r="G895">
            <v>5.226710682598763E-3</v>
          </cell>
          <cell r="H895">
            <v>5.7344461262951374E-3</v>
          </cell>
          <cell r="I895">
            <v>5.4865611289117936E-3</v>
          </cell>
          <cell r="J895">
            <v>5.5108439061394522E-3</v>
          </cell>
          <cell r="K895">
            <v>5.7866306946311123E-3</v>
          </cell>
          <cell r="L895">
            <v>6.183088889912659E-3</v>
          </cell>
          <cell r="M895">
            <v>7.547818438415131E-3</v>
          </cell>
          <cell r="N895">
            <v>8.1863068986602356E-3</v>
          </cell>
          <cell r="O895">
            <v>8.2308023357115859E-3</v>
          </cell>
          <cell r="P895">
            <v>8.1646470967526898E-3</v>
          </cell>
          <cell r="Q895">
            <v>7.2907920459260199E-3</v>
          </cell>
          <cell r="R895">
            <v>6.519272549653796E-3</v>
          </cell>
          <cell r="S895">
            <v>4.9320463864150534E-3</v>
          </cell>
          <cell r="T895">
            <v>3.263783657739426E-3</v>
          </cell>
          <cell r="U895">
            <v>1.2353727074548564E-3</v>
          </cell>
          <cell r="V895">
            <v>3.2693255170418813E-4</v>
          </cell>
          <cell r="W895">
            <v>2.4692077678420831E-5</v>
          </cell>
        </row>
        <row r="898">
          <cell r="C898" t="str">
            <v>00-04</v>
          </cell>
          <cell r="D898" t="str">
            <v>05-09</v>
          </cell>
          <cell r="E898" t="str">
            <v>10-14</v>
          </cell>
          <cell r="F898" t="str">
            <v>15-19</v>
          </cell>
          <cell r="G898" t="str">
            <v>20-24</v>
          </cell>
          <cell r="H898" t="str">
            <v>25-29</v>
          </cell>
          <cell r="I898" t="str">
            <v>30-34</v>
          </cell>
          <cell r="J898" t="str">
            <v>35-39</v>
          </cell>
          <cell r="K898" t="str">
            <v>40-44</v>
          </cell>
          <cell r="L898" t="str">
            <v>45-49</v>
          </cell>
          <cell r="M898" t="str">
            <v>50-54</v>
          </cell>
          <cell r="N898" t="str">
            <v>55-59</v>
          </cell>
          <cell r="O898" t="str">
            <v>60-64</v>
          </cell>
          <cell r="P898" t="str">
            <v>65-69</v>
          </cell>
          <cell r="Q898" t="str">
            <v>70-74</v>
          </cell>
          <cell r="R898" t="str">
            <v>75-79</v>
          </cell>
          <cell r="S898" t="str">
            <v>80-84</v>
          </cell>
          <cell r="T898" t="str">
            <v>85-89</v>
          </cell>
          <cell r="U898" t="str">
            <v>90-94</v>
          </cell>
          <cell r="V898" t="str">
            <v>95-99</v>
          </cell>
          <cell r="W898" t="str">
            <v>100 et +</v>
          </cell>
        </row>
        <row r="899">
          <cell r="A899">
            <v>2040</v>
          </cell>
          <cell r="B899" t="str">
            <v>Άνδρες</v>
          </cell>
          <cell r="C899">
            <v>-4.8882096543446732E-3</v>
          </cell>
          <cell r="D899">
            <v>-4.4318128674182399E-3</v>
          </cell>
          <cell r="E899">
            <v>-3.519479411238341E-3</v>
          </cell>
          <cell r="F899">
            <v>-3.803147417135346E-3</v>
          </cell>
          <cell r="G899">
            <v>-4.4214086183561362E-3</v>
          </cell>
          <cell r="H899">
            <v>-5.8381133706097432E-3</v>
          </cell>
          <cell r="I899">
            <v>-6.2137194011313577E-3</v>
          </cell>
          <cell r="J899">
            <v>-5.8434369373443727E-3</v>
          </cell>
          <cell r="K899">
            <v>-5.6317243971076543E-3</v>
          </cell>
          <cell r="L899">
            <v>-5.6626235837398771E-3</v>
          </cell>
          <cell r="M899">
            <v>-5.6728809859446184E-3</v>
          </cell>
          <cell r="N899">
            <v>-6.9064925555574908E-3</v>
          </cell>
          <cell r="O899">
            <v>-7.1727462133310783E-3</v>
          </cell>
          <cell r="P899">
            <v>-6.7985775993666189E-3</v>
          </cell>
          <cell r="Q899">
            <v>-6.2665265530101929E-3</v>
          </cell>
          <cell r="R899">
            <v>-4.9644236232631294E-3</v>
          </cell>
          <cell r="S899">
            <v>-3.8173708102561378E-3</v>
          </cell>
          <cell r="T899">
            <v>-2.2714431851047316E-3</v>
          </cell>
          <cell r="U899">
            <v>-1.0159188376997125E-3</v>
          </cell>
          <cell r="V899">
            <v>-2.3249662246004147E-4</v>
          </cell>
          <cell r="W899">
            <v>-3.0751448510467451E-5</v>
          </cell>
        </row>
        <row r="900">
          <cell r="A900">
            <v>2040</v>
          </cell>
          <cell r="B900" t="str">
            <v>Γυναίκες</v>
          </cell>
          <cell r="C900">
            <v>4.6627401417783385E-3</v>
          </cell>
          <cell r="D900">
            <v>4.2219155600680411E-3</v>
          </cell>
          <cell r="E900">
            <v>3.3386412852236388E-3</v>
          </cell>
          <cell r="F900">
            <v>3.5875037539062232E-3</v>
          </cell>
          <cell r="G900">
            <v>4.1420721285437435E-3</v>
          </cell>
          <cell r="H900">
            <v>5.443896660704676E-3</v>
          </cell>
          <cell r="I900">
            <v>5.915647431397027E-3</v>
          </cell>
          <cell r="J900">
            <v>5.6433265847068556E-3</v>
          </cell>
          <cell r="K900">
            <v>5.650019205004732E-3</v>
          </cell>
          <cell r="L900">
            <v>5.9151449518828067E-3</v>
          </cell>
          <cell r="M900">
            <v>6.295726092389849E-3</v>
          </cell>
          <cell r="N900">
            <v>7.6478271560858095E-3</v>
          </cell>
          <cell r="O900">
            <v>8.2417838532230035E-3</v>
          </cell>
          <cell r="P900">
            <v>8.213309104101247E-3</v>
          </cell>
          <cell r="Q900">
            <v>8.037277763435012E-3</v>
          </cell>
          <cell r="R900">
            <v>6.8937922592455167E-3</v>
          </cell>
          <cell r="S900">
            <v>5.5566933418139449E-3</v>
          </cell>
          <cell r="T900">
            <v>3.3738970540062412E-3</v>
          </cell>
          <cell r="U900">
            <v>1.4981239990851992E-3</v>
          </cell>
          <cell r="V900">
            <v>2.9151230434373534E-4</v>
          </cell>
          <cell r="W900">
            <v>2.5845276124422488E-5</v>
          </cell>
        </row>
        <row r="903">
          <cell r="C903" t="str">
            <v>00-04</v>
          </cell>
          <cell r="D903" t="str">
            <v>05-09</v>
          </cell>
          <cell r="E903" t="str">
            <v>10-14</v>
          </cell>
          <cell r="F903" t="str">
            <v>15-19</v>
          </cell>
          <cell r="G903" t="str">
            <v>20-24</v>
          </cell>
          <cell r="H903" t="str">
            <v>25-29</v>
          </cell>
          <cell r="I903" t="str">
            <v>30-34</v>
          </cell>
          <cell r="J903" t="str">
            <v>35-39</v>
          </cell>
          <cell r="K903" t="str">
            <v>40-44</v>
          </cell>
          <cell r="L903" t="str">
            <v>45-49</v>
          </cell>
          <cell r="M903" t="str">
            <v>50-54</v>
          </cell>
          <cell r="N903" t="str">
            <v>55-59</v>
          </cell>
          <cell r="O903" t="str">
            <v>60-64</v>
          </cell>
          <cell r="P903" t="str">
            <v>65-69</v>
          </cell>
          <cell r="Q903" t="str">
            <v>70-74</v>
          </cell>
          <cell r="R903" t="str">
            <v>75-79</v>
          </cell>
          <cell r="S903" t="str">
            <v>80-84</v>
          </cell>
          <cell r="T903" t="str">
            <v>85-89</v>
          </cell>
          <cell r="U903" t="str">
            <v>90-94</v>
          </cell>
          <cell r="V903" t="str">
            <v>95-99</v>
          </cell>
          <cell r="W903" t="str">
            <v>100 et +</v>
          </cell>
        </row>
        <row r="904">
          <cell r="A904">
            <v>2045</v>
          </cell>
          <cell r="B904" t="str">
            <v>Άνδρες</v>
          </cell>
          <cell r="C904">
            <v>-4.5833255894214952E-3</v>
          </cell>
          <cell r="D904">
            <v>-5.1155219287774036E-3</v>
          </cell>
          <cell r="E904">
            <v>-4.6211049129970807E-3</v>
          </cell>
          <cell r="F904">
            <v>-3.7129527178762873E-3</v>
          </cell>
          <cell r="G904">
            <v>-4.0794637205050039E-3</v>
          </cell>
          <cell r="H904">
            <v>-4.675056950368058E-3</v>
          </cell>
          <cell r="I904">
            <v>-6.038577910912688E-3</v>
          </cell>
          <cell r="J904">
            <v>-6.3611291048165887E-3</v>
          </cell>
          <cell r="K904">
            <v>-5.9117645725296772E-3</v>
          </cell>
          <cell r="L904">
            <v>-5.6428131397133858E-3</v>
          </cell>
          <cell r="M904">
            <v>-5.6169805437915046E-3</v>
          </cell>
          <cell r="N904">
            <v>-5.5683913011791066E-3</v>
          </cell>
          <cell r="O904">
            <v>-6.7089892653954906E-3</v>
          </cell>
          <cell r="P904">
            <v>-6.8750667860857356E-3</v>
          </cell>
          <cell r="Q904">
            <v>-6.3755464755201425E-3</v>
          </cell>
          <cell r="R904">
            <v>-5.5740027485586601E-3</v>
          </cell>
          <cell r="S904">
            <v>-3.9372733945423847E-3</v>
          </cell>
          <cell r="T904">
            <v>-2.4649712629458359E-3</v>
          </cell>
          <cell r="U904">
            <v>-1.0450163086035153E-3</v>
          </cell>
          <cell r="V904">
            <v>-2.769073483491443E-4</v>
          </cell>
          <cell r="W904">
            <v>-2.9881390326433468E-5</v>
          </cell>
        </row>
        <row r="905">
          <cell r="A905">
            <v>2045</v>
          </cell>
          <cell r="B905" t="str">
            <v>Γυναίκες</v>
          </cell>
          <cell r="C905">
            <v>4.3712593178000256E-3</v>
          </cell>
          <cell r="D905">
            <v>4.8741732753548152E-3</v>
          </cell>
          <cell r="E905">
            <v>4.3900611800502011E-3</v>
          </cell>
          <cell r="F905">
            <v>3.5021099982876212E-3</v>
          </cell>
          <cell r="G905">
            <v>3.8173034002322694E-3</v>
          </cell>
          <cell r="H905">
            <v>4.3703424610006701E-3</v>
          </cell>
          <cell r="I905">
            <v>5.6662022745159243E-3</v>
          </cell>
          <cell r="J905">
            <v>6.1326218860940527E-3</v>
          </cell>
          <cell r="K905">
            <v>5.8289321553352137E-3</v>
          </cell>
          <cell r="L905">
            <v>5.8167675531886906E-3</v>
          </cell>
          <cell r="M905">
            <v>6.0644650262731553E-3</v>
          </cell>
          <cell r="N905">
            <v>6.4219436973723589E-3</v>
          </cell>
          <cell r="O905">
            <v>7.7472054484811811E-3</v>
          </cell>
          <cell r="P905">
            <v>8.2764815395487551E-3</v>
          </cell>
          <cell r="Q905">
            <v>8.1409217160613254E-3</v>
          </cell>
          <cell r="R905">
            <v>7.6598303021695822E-3</v>
          </cell>
          <cell r="S905">
            <v>5.9091904150318283E-3</v>
          </cell>
          <cell r="T905">
            <v>3.8355633171313153E-3</v>
          </cell>
          <cell r="U905">
            <v>1.5715709759271438E-3</v>
          </cell>
          <cell r="V905">
            <v>3.6332007955447578E-4</v>
          </cell>
          <cell r="W905">
            <v>2.4996607373749124E-5</v>
          </cell>
        </row>
        <row r="908">
          <cell r="C908" t="str">
            <v>00-04</v>
          </cell>
          <cell r="D908" t="str">
            <v>05-09</v>
          </cell>
          <cell r="E908" t="str">
            <v>10-14</v>
          </cell>
          <cell r="F908" t="str">
            <v>15-19</v>
          </cell>
          <cell r="G908" t="str">
            <v>20-24</v>
          </cell>
          <cell r="H908" t="str">
            <v>25-29</v>
          </cell>
          <cell r="I908" t="str">
            <v>30-34</v>
          </cell>
          <cell r="J908" t="str">
            <v>35-39</v>
          </cell>
          <cell r="K908" t="str">
            <v>40-44</v>
          </cell>
          <cell r="L908" t="str">
            <v>45-49</v>
          </cell>
          <cell r="M908" t="str">
            <v>50-54</v>
          </cell>
          <cell r="N908" t="str">
            <v>55-59</v>
          </cell>
          <cell r="O908" t="str">
            <v>60-64</v>
          </cell>
          <cell r="P908" t="str">
            <v>65-69</v>
          </cell>
          <cell r="Q908" t="str">
            <v>70-74</v>
          </cell>
          <cell r="R908" t="str">
            <v>75-79</v>
          </cell>
          <cell r="S908" t="str">
            <v>80-84</v>
          </cell>
          <cell r="T908" t="str">
            <v>85-89</v>
          </cell>
          <cell r="U908" t="str">
            <v>90-94</v>
          </cell>
          <cell r="V908" t="str">
            <v>95-99</v>
          </cell>
          <cell r="W908" t="str">
            <v>100 et +</v>
          </cell>
        </row>
        <row r="909">
          <cell r="A909">
            <v>2050</v>
          </cell>
          <cell r="B909" t="str">
            <v>Άνδρες</v>
          </cell>
          <cell r="C909">
            <v>-4.1717872532907969E-3</v>
          </cell>
          <cell r="D909">
            <v>-4.8434420272999209E-3</v>
          </cell>
          <cell r="E909">
            <v>-5.3741708410444868E-3</v>
          </cell>
          <cell r="F909">
            <v>-4.8982023445100862E-3</v>
          </cell>
          <cell r="G909">
            <v>-4.0407141282869314E-3</v>
          </cell>
          <cell r="H909">
            <v>-4.3934022101625621E-3</v>
          </cell>
          <cell r="I909">
            <v>-4.9094045714666284E-3</v>
          </cell>
          <cell r="J909">
            <v>-6.2503950989202528E-3</v>
          </cell>
          <cell r="K909">
            <v>-6.5089599826864287E-3</v>
          </cell>
          <cell r="L909">
            <v>-5.9821057570450063E-3</v>
          </cell>
          <cell r="M909">
            <v>-5.6360477272605946E-3</v>
          </cell>
          <cell r="N909">
            <v>-5.5441410397142872E-3</v>
          </cell>
          <cell r="O909">
            <v>-5.4441099260743153E-3</v>
          </cell>
          <cell r="P909">
            <v>-6.4755837956497293E-3</v>
          </cell>
          <cell r="Q909">
            <v>-6.4942602921327381E-3</v>
          </cell>
          <cell r="R909">
            <v>-5.7093713821345484E-3</v>
          </cell>
          <cell r="S909">
            <v>-4.4601975141744018E-3</v>
          </cell>
          <cell r="T909">
            <v>-2.5575234420353128E-3</v>
          </cell>
          <cell r="U909">
            <v>-1.1393676661169082E-3</v>
          </cell>
          <cell r="V909">
            <v>-2.8372455405846025E-4</v>
          </cell>
          <cell r="W909">
            <v>-3.4508331680762963E-5</v>
          </cell>
        </row>
        <row r="910">
          <cell r="A910">
            <v>2050</v>
          </cell>
          <cell r="B910" t="str">
            <v>Γυναίκες</v>
          </cell>
          <cell r="C910">
            <v>3.9782477009991388E-3</v>
          </cell>
          <cell r="D910">
            <v>4.6140036617684215E-3</v>
          </cell>
          <cell r="E910">
            <v>5.1083725722543992E-3</v>
          </cell>
          <cell r="F910">
            <v>4.6345315624025949E-3</v>
          </cell>
          <cell r="G910">
            <v>3.7776237957296401E-3</v>
          </cell>
          <cell r="H910">
            <v>4.0916868548346048E-3</v>
          </cell>
          <cell r="I910">
            <v>4.6119471170120397E-3</v>
          </cell>
          <cell r="J910">
            <v>5.9332131922413224E-3</v>
          </cell>
          <cell r="K910">
            <v>6.39056511999381E-3</v>
          </cell>
          <cell r="L910">
            <v>6.0512437384980357E-3</v>
          </cell>
          <cell r="M910">
            <v>6.0107643674582297E-3</v>
          </cell>
          <cell r="N910">
            <v>6.2321764393485548E-3</v>
          </cell>
          <cell r="O910">
            <v>6.5538732333045597E-3</v>
          </cell>
          <cell r="P910">
            <v>7.8350788862743721E-3</v>
          </cell>
          <cell r="Q910">
            <v>8.2672310464269698E-3</v>
          </cell>
          <cell r="R910">
            <v>7.8123380681218895E-3</v>
          </cell>
          <cell r="S910">
            <v>6.6253571294961466E-3</v>
          </cell>
          <cell r="T910">
            <v>4.1008300039644327E-3</v>
          </cell>
          <cell r="U910">
            <v>1.8035750743532173E-3</v>
          </cell>
          <cell r="V910">
            <v>3.8485733128777131E-4</v>
          </cell>
          <cell r="W910">
            <v>3.1063218484658355E-5</v>
          </cell>
        </row>
      </sheetData>
      <sheetData sheetId="7">
        <row r="873">
          <cell r="C873" t="str">
            <v>00-04</v>
          </cell>
          <cell r="D873" t="str">
            <v>05-09</v>
          </cell>
          <cell r="E873" t="str">
            <v>10-14</v>
          </cell>
          <cell r="F873" t="str">
            <v>15-19</v>
          </cell>
          <cell r="G873" t="str">
            <v>20-24</v>
          </cell>
          <cell r="H873" t="str">
            <v>25-29</v>
          </cell>
          <cell r="I873" t="str">
            <v>30-34</v>
          </cell>
          <cell r="J873" t="str">
            <v>35-39</v>
          </cell>
          <cell r="K873" t="str">
            <v>40-44</v>
          </cell>
          <cell r="L873" t="str">
            <v>45-49</v>
          </cell>
          <cell r="M873" t="str">
            <v>50-54</v>
          </cell>
          <cell r="N873" t="str">
            <v>55-59</v>
          </cell>
          <cell r="O873" t="str">
            <v>60-64</v>
          </cell>
          <cell r="P873" t="str">
            <v>65-69</v>
          </cell>
          <cell r="Q873" t="str">
            <v>70-74</v>
          </cell>
          <cell r="R873" t="str">
            <v>75-79</v>
          </cell>
          <cell r="S873" t="str">
            <v>80-84</v>
          </cell>
          <cell r="T873" t="str">
            <v>85-89</v>
          </cell>
          <cell r="U873" t="str">
            <v>90-94</v>
          </cell>
          <cell r="V873" t="str">
            <v>95-99</v>
          </cell>
          <cell r="W873" t="str">
            <v>100 et +</v>
          </cell>
        </row>
        <row r="874">
          <cell r="A874">
            <v>2015</v>
          </cell>
          <cell r="B874" t="str">
            <v>Άνδρες</v>
          </cell>
          <cell r="C874">
            <v>-4.7293714193511194E-3</v>
          </cell>
          <cell r="D874">
            <v>-5.1666519617116127E-3</v>
          </cell>
          <cell r="E874">
            <v>-4.9966761889692944E-3</v>
          </cell>
          <cell r="F874">
            <v>-5.0419330673424929E-3</v>
          </cell>
          <cell r="G874">
            <v>-5.3871710288194404E-3</v>
          </cell>
          <cell r="H874">
            <v>-5.648102627938174E-3</v>
          </cell>
          <cell r="I874">
            <v>-6.9894708223913428E-3</v>
          </cell>
          <cell r="J874">
            <v>-7.5006322516687667E-3</v>
          </cell>
          <cell r="K874">
            <v>-7.4525387598362788E-3</v>
          </cell>
          <cell r="L874">
            <v>-7.3167312855808488E-3</v>
          </cell>
          <cell r="M874">
            <v>-6.4955132695488247E-3</v>
          </cell>
          <cell r="N874">
            <v>-6.211999280163286E-3</v>
          </cell>
          <cell r="O874">
            <v>-5.613381742413763E-3</v>
          </cell>
          <cell r="P874">
            <v>-5.2662834045771522E-3</v>
          </cell>
          <cell r="Q874">
            <v>-4.1508312106316274E-3</v>
          </cell>
          <cell r="R874">
            <v>-3.9552890776198748E-3</v>
          </cell>
          <cell r="S874">
            <v>-2.9378474045631533E-3</v>
          </cell>
          <cell r="T874">
            <v>-1.5480173269191487E-3</v>
          </cell>
          <cell r="U874">
            <v>-4.7960870943481576E-4</v>
          </cell>
          <cell r="V874">
            <v>-1.154722712745549E-4</v>
          </cell>
          <cell r="W874">
            <v>-3.7944309909966994E-5</v>
          </cell>
        </row>
        <row r="875">
          <cell r="A875">
            <v>2015</v>
          </cell>
          <cell r="B875" t="str">
            <v>Γυναίκες</v>
          </cell>
          <cell r="C875">
            <v>4.4701160009128736E-3</v>
          </cell>
          <cell r="D875">
            <v>4.9364442018792008E-3</v>
          </cell>
          <cell r="E875">
            <v>4.7653079963580827E-3</v>
          </cell>
          <cell r="F875">
            <v>4.8612739452080483E-3</v>
          </cell>
          <cell r="G875">
            <v>5.2065487458208305E-3</v>
          </cell>
          <cell r="H875">
            <v>5.6085005569156358E-3</v>
          </cell>
          <cell r="I875">
            <v>6.854031739494261E-3</v>
          </cell>
          <cell r="J875">
            <v>7.4959352618498148E-3</v>
          </cell>
          <cell r="K875">
            <v>7.643568098708255E-3</v>
          </cell>
          <cell r="L875">
            <v>7.7375999929268861E-3</v>
          </cell>
          <cell r="M875">
            <v>7.1318909215291413E-3</v>
          </cell>
          <cell r="N875">
            <v>6.8224421805158182E-3</v>
          </cell>
          <cell r="O875">
            <v>6.1208224189718604E-3</v>
          </cell>
          <cell r="P875">
            <v>5.9384871161569262E-3</v>
          </cell>
          <cell r="Q875">
            <v>4.8177853453549259E-3</v>
          </cell>
          <cell r="R875">
            <v>5.1235133336489224E-3</v>
          </cell>
          <cell r="S875">
            <v>4.020623285023105E-3</v>
          </cell>
          <cell r="T875">
            <v>2.354481269049287E-3</v>
          </cell>
          <cell r="U875">
            <v>7.7135624567946002E-4</v>
          </cell>
          <cell r="V875">
            <v>2.0283628190706629E-4</v>
          </cell>
          <cell r="W875">
            <v>7.4967641424061003E-5</v>
          </cell>
        </row>
        <row r="878">
          <cell r="C878" t="str">
            <v>00-04</v>
          </cell>
          <cell r="D878" t="str">
            <v>05-09</v>
          </cell>
          <cell r="E878" t="str">
            <v>10-14</v>
          </cell>
          <cell r="F878" t="str">
            <v>15-19</v>
          </cell>
          <cell r="G878" t="str">
            <v>20-24</v>
          </cell>
          <cell r="H878" t="str">
            <v>25-29</v>
          </cell>
          <cell r="I878" t="str">
            <v>30-34</v>
          </cell>
          <cell r="J878" t="str">
            <v>35-39</v>
          </cell>
          <cell r="K878" t="str">
            <v>40-44</v>
          </cell>
          <cell r="L878" t="str">
            <v>45-49</v>
          </cell>
          <cell r="M878" t="str">
            <v>50-54</v>
          </cell>
          <cell r="N878" t="str">
            <v>55-59</v>
          </cell>
          <cell r="O878" t="str">
            <v>60-64</v>
          </cell>
          <cell r="P878" t="str">
            <v>65-69</v>
          </cell>
          <cell r="Q878" t="str">
            <v>70-74</v>
          </cell>
          <cell r="R878" t="str">
            <v>75-79</v>
          </cell>
          <cell r="S878" t="str">
            <v>80-84</v>
          </cell>
          <cell r="T878" t="str">
            <v>85-89</v>
          </cell>
          <cell r="U878" t="str">
            <v>90-94</v>
          </cell>
          <cell r="V878" t="str">
            <v>95-99</v>
          </cell>
          <cell r="W878" t="str">
            <v>100 et +</v>
          </cell>
        </row>
        <row r="879">
          <cell r="A879">
            <v>2020</v>
          </cell>
          <cell r="B879" t="str">
            <v>Άνδρες</v>
          </cell>
          <cell r="C879">
            <v>-3.6615431533912357E-3</v>
          </cell>
          <cell r="D879">
            <v>-4.8950200292021536E-3</v>
          </cell>
          <cell r="E879">
            <v>-5.3292414717665592E-3</v>
          </cell>
          <cell r="F879">
            <v>-5.2339393177094802E-3</v>
          </cell>
          <cell r="G879">
            <v>-5.3921906555914039E-3</v>
          </cell>
          <cell r="H879">
            <v>-5.6596455058906588E-3</v>
          </cell>
          <cell r="I879">
            <v>-5.7936172914704737E-3</v>
          </cell>
          <cell r="J879">
            <v>-7.0369063317497803E-3</v>
          </cell>
          <cell r="K879">
            <v>-7.4615069179528428E-3</v>
          </cell>
          <cell r="L879">
            <v>-7.3766371691309342E-3</v>
          </cell>
          <cell r="M879">
            <v>-7.1999715429701197E-3</v>
          </cell>
          <cell r="N879">
            <v>-6.3425982070588862E-3</v>
          </cell>
          <cell r="O879">
            <v>-6.0200887596151779E-3</v>
          </cell>
          <cell r="P879">
            <v>-5.3501485437416028E-3</v>
          </cell>
          <cell r="Q879">
            <v>-4.8797843832816563E-3</v>
          </cell>
          <cell r="R879">
            <v>-3.6449757638751488E-3</v>
          </cell>
          <cell r="S879">
            <v>-3.0953029038160501E-3</v>
          </cell>
          <cell r="T879">
            <v>-1.8567472879648251E-3</v>
          </cell>
          <cell r="U879">
            <v>-6.7482194176256738E-4</v>
          </cell>
          <cell r="V879">
            <v>-1.1031172168532025E-4</v>
          </cell>
          <cell r="W879">
            <v>-9.8900039555012489E-6</v>
          </cell>
        </row>
        <row r="880">
          <cell r="A880">
            <v>2020</v>
          </cell>
          <cell r="B880" t="str">
            <v>Γυναίκες</v>
          </cell>
          <cell r="C880">
            <v>3.4869620622510603E-3</v>
          </cell>
          <cell r="D880">
            <v>4.6140782107415412E-3</v>
          </cell>
          <cell r="E880">
            <v>5.066710907789226E-3</v>
          </cell>
          <cell r="F880">
            <v>4.9122172499872184E-3</v>
          </cell>
          <cell r="G880">
            <v>5.0418755911041859E-3</v>
          </cell>
          <cell r="H880">
            <v>5.3451839904826003E-3</v>
          </cell>
          <cell r="I880">
            <v>5.7067201033266703E-3</v>
          </cell>
          <cell r="J880">
            <v>6.9581395318852072E-3</v>
          </cell>
          <cell r="K880">
            <v>7.592280290327302E-3</v>
          </cell>
          <cell r="L880">
            <v>7.7322329328789602E-3</v>
          </cell>
          <cell r="M880">
            <v>7.8079116166626756E-3</v>
          </cell>
          <cell r="N880">
            <v>7.1714058028890578E-3</v>
          </cell>
          <cell r="O880">
            <v>6.8313850488555868E-3</v>
          </cell>
          <cell r="P880">
            <v>6.0783147239492092E-3</v>
          </cell>
          <cell r="Q880">
            <v>5.7974656417586921E-3</v>
          </cell>
          <cell r="R880">
            <v>4.516990103331885E-3</v>
          </cell>
          <cell r="S880">
            <v>4.32465879365537E-3</v>
          </cell>
          <cell r="T880">
            <v>2.7276531161711994E-3</v>
          </cell>
          <cell r="U880">
            <v>1.0689364930712097E-3</v>
          </cell>
          <cell r="V880">
            <v>1.7834930759501425E-4</v>
          </cell>
          <cell r="W880">
            <v>1.563957770375343E-5</v>
          </cell>
        </row>
        <row r="883">
          <cell r="C883" t="str">
            <v>00-04</v>
          </cell>
          <cell r="D883" t="str">
            <v>05-09</v>
          </cell>
          <cell r="E883" t="str">
            <v>10-14</v>
          </cell>
          <cell r="F883" t="str">
            <v>15-19</v>
          </cell>
          <cell r="G883" t="str">
            <v>20-24</v>
          </cell>
          <cell r="H883" t="str">
            <v>25-29</v>
          </cell>
          <cell r="I883" t="str">
            <v>30-34</v>
          </cell>
          <cell r="J883" t="str">
            <v>35-39</v>
          </cell>
          <cell r="K883" t="str">
            <v>40-44</v>
          </cell>
          <cell r="L883" t="str">
            <v>45-49</v>
          </cell>
          <cell r="M883" t="str">
            <v>50-54</v>
          </cell>
          <cell r="N883" t="str">
            <v>55-59</v>
          </cell>
          <cell r="O883" t="str">
            <v>60-64</v>
          </cell>
          <cell r="P883" t="str">
            <v>65-69</v>
          </cell>
          <cell r="Q883" t="str">
            <v>70-74</v>
          </cell>
          <cell r="R883" t="str">
            <v>75-79</v>
          </cell>
          <cell r="S883" t="str">
            <v>80-84</v>
          </cell>
          <cell r="T883" t="str">
            <v>85-89</v>
          </cell>
          <cell r="U883" t="str">
            <v>90-94</v>
          </cell>
          <cell r="V883" t="str">
            <v>95-99</v>
          </cell>
          <cell r="W883" t="str">
            <v>100 et +</v>
          </cell>
        </row>
        <row r="884">
          <cell r="A884">
            <v>2025</v>
          </cell>
          <cell r="B884" t="str">
            <v>Άνδρες</v>
          </cell>
          <cell r="C884">
            <v>-3.3740202951479765E-3</v>
          </cell>
          <cell r="D884">
            <v>-3.8371567877127505E-3</v>
          </cell>
          <cell r="E884">
            <v>-5.0834606079699311E-3</v>
          </cell>
          <cell r="F884">
            <v>-5.5897487896146032E-3</v>
          </cell>
          <cell r="G884">
            <v>-5.5800227764051359E-3</v>
          </cell>
          <cell r="H884">
            <v>-5.6520228280314468E-3</v>
          </cell>
          <cell r="I884">
            <v>-5.7879462453994494E-3</v>
          </cell>
          <cell r="J884">
            <v>-5.8486687433230572E-3</v>
          </cell>
          <cell r="K884">
            <v>-7.0550297837246121E-3</v>
          </cell>
          <cell r="L884">
            <v>-7.4468727635255676E-3</v>
          </cell>
          <cell r="M884">
            <v>-7.3114847761912901E-3</v>
          </cell>
          <cell r="N884">
            <v>-7.0850099434333364E-3</v>
          </cell>
          <cell r="O884">
            <v>-6.1845791300419537E-3</v>
          </cell>
          <cell r="P884">
            <v>-5.7763243426883267E-3</v>
          </cell>
          <cell r="Q884">
            <v>-4.9985268759185431E-3</v>
          </cell>
          <cell r="R884">
            <v>-4.3217561647300026E-3</v>
          </cell>
          <cell r="S884">
            <v>-2.8792912913748066E-3</v>
          </cell>
          <cell r="T884">
            <v>-1.9775855737908044E-3</v>
          </cell>
          <cell r="U884">
            <v>-8.2577319074352853E-4</v>
          </cell>
          <cell r="V884">
            <v>-1.6793618310840072E-4</v>
          </cell>
          <cell r="W884">
            <v>-1.0922132899929935E-5</v>
          </cell>
        </row>
        <row r="885">
          <cell r="A885">
            <v>2025</v>
          </cell>
          <cell r="B885" t="str">
            <v>Γυναίκες</v>
          </cell>
          <cell r="C885">
            <v>3.2150697617671945E-3</v>
          </cell>
          <cell r="D885">
            <v>3.6437061440978296E-3</v>
          </cell>
          <cell r="E885">
            <v>4.7716126411878534E-3</v>
          </cell>
          <cell r="F885">
            <v>5.261709843582223E-3</v>
          </cell>
          <cell r="G885">
            <v>5.1490016995969761E-3</v>
          </cell>
          <cell r="H885">
            <v>5.2387822072591525E-3</v>
          </cell>
          <cell r="I885">
            <v>5.4913043492805652E-3</v>
          </cell>
          <cell r="J885">
            <v>5.8508907852606691E-3</v>
          </cell>
          <cell r="K885">
            <v>7.1209144737500478E-3</v>
          </cell>
          <cell r="L885">
            <v>7.7573610868490305E-3</v>
          </cell>
          <cell r="M885">
            <v>7.8770032530315112E-3</v>
          </cell>
          <cell r="N885">
            <v>7.9264466896877446E-3</v>
          </cell>
          <cell r="O885">
            <v>7.2492352750640294E-3</v>
          </cell>
          <cell r="P885">
            <v>6.8498649552638027E-3</v>
          </cell>
          <cell r="Q885">
            <v>5.9947492573237567E-3</v>
          </cell>
          <cell r="R885">
            <v>5.4880780197058866E-3</v>
          </cell>
          <cell r="S885">
            <v>3.8505714955635747E-3</v>
          </cell>
          <cell r="T885">
            <v>2.9545140622720982E-3</v>
          </cell>
          <cell r="U885">
            <v>1.2511730357551809E-3</v>
          </cell>
          <cell r="V885">
            <v>2.4993133457007521E-4</v>
          </cell>
          <cell r="W885">
            <v>1.3940403355344427E-5</v>
          </cell>
        </row>
        <row r="888">
          <cell r="C888" t="str">
            <v>00-04</v>
          </cell>
          <cell r="D888" t="str">
            <v>05-09</v>
          </cell>
          <cell r="E888" t="str">
            <v>10-14</v>
          </cell>
          <cell r="F888" t="str">
            <v>15-19</v>
          </cell>
          <cell r="G888" t="str">
            <v>20-24</v>
          </cell>
          <cell r="H888" t="str">
            <v>25-29</v>
          </cell>
          <cell r="I888" t="str">
            <v>30-34</v>
          </cell>
          <cell r="J888" t="str">
            <v>35-39</v>
          </cell>
          <cell r="K888" t="str">
            <v>40-44</v>
          </cell>
          <cell r="L888" t="str">
            <v>45-49</v>
          </cell>
          <cell r="M888" t="str">
            <v>50-54</v>
          </cell>
          <cell r="N888" t="str">
            <v>55-59</v>
          </cell>
          <cell r="O888" t="str">
            <v>60-64</v>
          </cell>
          <cell r="P888" t="str">
            <v>65-69</v>
          </cell>
          <cell r="Q888" t="str">
            <v>70-74</v>
          </cell>
          <cell r="R888" t="str">
            <v>75-79</v>
          </cell>
          <cell r="S888" t="str">
            <v>80-84</v>
          </cell>
          <cell r="T888" t="str">
            <v>85-89</v>
          </cell>
          <cell r="U888" t="str">
            <v>90-94</v>
          </cell>
          <cell r="V888" t="str">
            <v>95-99</v>
          </cell>
          <cell r="W888" t="str">
            <v>100 et +</v>
          </cell>
        </row>
        <row r="889">
          <cell r="A889">
            <v>2030</v>
          </cell>
          <cell r="B889" t="str">
            <v>Άνδρες</v>
          </cell>
          <cell r="C889">
            <v>-3.363688434246173E-3</v>
          </cell>
          <cell r="D889">
            <v>-3.5604957172570145E-3</v>
          </cell>
          <cell r="E889">
            <v>-4.0090465018893205E-3</v>
          </cell>
          <cell r="F889">
            <v>-5.3574536559159881E-3</v>
          </cell>
          <cell r="G889">
            <v>-5.9993823994984648E-3</v>
          </cell>
          <cell r="H889">
            <v>-5.9373996635788788E-3</v>
          </cell>
          <cell r="I889">
            <v>-5.8772644608202761E-3</v>
          </cell>
          <cell r="J889">
            <v>-5.9164233875040623E-3</v>
          </cell>
          <cell r="K889">
            <v>-5.8943669428575792E-3</v>
          </cell>
          <cell r="L889">
            <v>-7.0710230541859292E-3</v>
          </cell>
          <cell r="M889">
            <v>-7.4067625253199489E-3</v>
          </cell>
          <cell r="N889">
            <v>-7.2056773121165693E-3</v>
          </cell>
          <cell r="O889">
            <v>-6.9132092311581309E-3</v>
          </cell>
          <cell r="P889">
            <v>-5.9326696233055346E-3</v>
          </cell>
          <cell r="Q889">
            <v>-5.400048302466578E-3</v>
          </cell>
          <cell r="R889">
            <v>-4.4325922189043234E-3</v>
          </cell>
          <cell r="S889">
            <v>-3.413658445681019E-3</v>
          </cell>
          <cell r="T889">
            <v>-1.8445281288349536E-3</v>
          </cell>
          <cell r="U889">
            <v>-8.8783051506763594E-4</v>
          </cell>
          <cell r="V889">
            <v>-2.1106358855912483E-4</v>
          </cell>
          <cell r="W889">
            <v>-1.8402705476652964E-5</v>
          </cell>
        </row>
        <row r="890">
          <cell r="A890">
            <v>2030</v>
          </cell>
          <cell r="B890" t="str">
            <v>Γυναίκες</v>
          </cell>
          <cell r="C890">
            <v>3.2061890309415795E-3</v>
          </cell>
          <cell r="D890">
            <v>3.3830230241904875E-3</v>
          </cell>
          <cell r="E890">
            <v>3.7868831664146425E-3</v>
          </cell>
          <cell r="F890">
            <v>4.9765084668887283E-3</v>
          </cell>
          <cell r="G890">
            <v>5.5493633403240119E-3</v>
          </cell>
          <cell r="H890">
            <v>5.4111155665179291E-3</v>
          </cell>
          <cell r="I890">
            <v>5.4391183295627952E-3</v>
          </cell>
          <cell r="J890">
            <v>5.6670961005273433E-3</v>
          </cell>
          <cell r="K890">
            <v>6.0093958635737089E-3</v>
          </cell>
          <cell r="L890">
            <v>7.2922031970396109E-3</v>
          </cell>
          <cell r="M890">
            <v>7.9152199409893379E-3</v>
          </cell>
          <cell r="N890">
            <v>8.0004695459916404E-3</v>
          </cell>
          <cell r="O890">
            <v>8.0050799112001986E-3</v>
          </cell>
          <cell r="P890">
            <v>7.2568759017082709E-3</v>
          </cell>
          <cell r="Q890">
            <v>6.7533463702557804E-3</v>
          </cell>
          <cell r="R890">
            <v>5.672099176126948E-3</v>
          </cell>
          <cell r="S890">
            <v>4.6751582234742569E-3</v>
          </cell>
          <cell r="T890">
            <v>2.6420361722290591E-3</v>
          </cell>
          <cell r="U890">
            <v>1.3747875378078314E-3</v>
          </cell>
          <cell r="V890">
            <v>3.0882444458665771E-4</v>
          </cell>
          <cell r="W890">
            <v>2.2219875005016853E-5</v>
          </cell>
        </row>
        <row r="893">
          <cell r="C893" t="str">
            <v>00-04</v>
          </cell>
          <cell r="D893" t="str">
            <v>05-09</v>
          </cell>
          <cell r="E893" t="str">
            <v>10-14</v>
          </cell>
          <cell r="F893" t="str">
            <v>15-19</v>
          </cell>
          <cell r="G893" t="str">
            <v>20-24</v>
          </cell>
          <cell r="H893" t="str">
            <v>25-29</v>
          </cell>
          <cell r="I893" t="str">
            <v>30-34</v>
          </cell>
          <cell r="J893" t="str">
            <v>35-39</v>
          </cell>
          <cell r="K893" t="str">
            <v>40-44</v>
          </cell>
          <cell r="L893" t="str">
            <v>45-49</v>
          </cell>
          <cell r="M893" t="str">
            <v>50-54</v>
          </cell>
          <cell r="N893" t="str">
            <v>55-59</v>
          </cell>
          <cell r="O893" t="str">
            <v>60-64</v>
          </cell>
          <cell r="P893" t="str">
            <v>65-69</v>
          </cell>
          <cell r="Q893" t="str">
            <v>70-74</v>
          </cell>
          <cell r="R893" t="str">
            <v>75-79</v>
          </cell>
          <cell r="S893" t="str">
            <v>80-84</v>
          </cell>
          <cell r="T893" t="str">
            <v>85-89</v>
          </cell>
          <cell r="U893" t="str">
            <v>90-94</v>
          </cell>
          <cell r="V893" t="str">
            <v>95-99</v>
          </cell>
          <cell r="W893" t="str">
            <v>100 et +</v>
          </cell>
        </row>
        <row r="894">
          <cell r="A894">
            <v>2035</v>
          </cell>
          <cell r="B894" t="str">
            <v>Άνδρες</v>
          </cell>
          <cell r="C894">
            <v>-4.5623879013361292E-3</v>
          </cell>
          <cell r="D894">
            <v>-3.5207447176276601E-3</v>
          </cell>
          <cell r="E894">
            <v>-3.6929257078110581E-3</v>
          </cell>
          <cell r="F894">
            <v>-4.2095399911948762E-3</v>
          </cell>
          <cell r="G894">
            <v>-5.6905297496506312E-3</v>
          </cell>
          <cell r="H894">
            <v>-6.2790510792155099E-3</v>
          </cell>
          <cell r="I894">
            <v>-6.0808064990170944E-3</v>
          </cell>
          <cell r="J894">
            <v>-5.9428123976111528E-3</v>
          </cell>
          <cell r="K894">
            <v>-5.9139450024378324E-3</v>
          </cell>
          <cell r="L894">
            <v>-5.8421155896880208E-3</v>
          </cell>
          <cell r="M894">
            <v>-6.9669909992797433E-3</v>
          </cell>
          <cell r="N894">
            <v>-7.2356518405500047E-3</v>
          </cell>
          <cell r="O894">
            <v>-6.9622123553354414E-3</v>
          </cell>
          <cell r="P894">
            <v>-6.5745389727257563E-3</v>
          </cell>
          <cell r="Q894">
            <v>-5.5090470229323995E-3</v>
          </cell>
          <cell r="R894">
            <v>-4.7496995860870569E-3</v>
          </cell>
          <cell r="S894">
            <v>-3.4757977754578408E-3</v>
          </cell>
          <cell r="T894">
            <v>-2.1789251341265883E-3</v>
          </cell>
          <cell r="U894">
            <v>-8.4179158281375065E-4</v>
          </cell>
          <cell r="V894">
            <v>-2.4033229924975047E-4</v>
          </cell>
          <cell r="W894">
            <v>-2.6990660417759831E-5</v>
          </cell>
        </row>
        <row r="895">
          <cell r="A895">
            <v>2035</v>
          </cell>
          <cell r="B895" t="str">
            <v>Γυναίκες</v>
          </cell>
          <cell r="C895">
            <v>4.350525687644425E-3</v>
          </cell>
          <cell r="D895">
            <v>3.3475162419536381E-3</v>
          </cell>
          <cell r="E895">
            <v>3.4907447832307368E-3</v>
          </cell>
          <cell r="F895">
            <v>3.9335159167617675E-3</v>
          </cell>
          <cell r="G895">
            <v>5.2139973566510001E-3</v>
          </cell>
          <cell r="H895">
            <v>5.7687618806501074E-3</v>
          </cell>
          <cell r="I895">
            <v>5.5642894596749076E-3</v>
          </cell>
          <cell r="J895">
            <v>5.5716769598123592E-3</v>
          </cell>
          <cell r="K895">
            <v>5.7833369928385744E-3</v>
          </cell>
          <cell r="L895">
            <v>6.1159047123464216E-3</v>
          </cell>
          <cell r="M895">
            <v>7.3934500027763392E-3</v>
          </cell>
          <cell r="N895">
            <v>7.98778498455344E-3</v>
          </cell>
          <cell r="O895">
            <v>8.0243730152684701E-3</v>
          </cell>
          <cell r="P895">
            <v>7.9583603721952861E-3</v>
          </cell>
          <cell r="Q895">
            <v>7.1090956994611255E-3</v>
          </cell>
          <cell r="R895">
            <v>6.357082009030607E-3</v>
          </cell>
          <cell r="S895">
            <v>4.8084474657796436E-3</v>
          </cell>
          <cell r="T895">
            <v>3.1794482882397624E-3</v>
          </cell>
          <cell r="U895">
            <v>1.2028970065293373E-3</v>
          </cell>
          <cell r="V895">
            <v>3.1792201470508377E-4</v>
          </cell>
          <cell r="W895">
            <v>2.403228533092041E-5</v>
          </cell>
        </row>
        <row r="898">
          <cell r="C898" t="str">
            <v>00-04</v>
          </cell>
          <cell r="D898" t="str">
            <v>05-09</v>
          </cell>
          <cell r="E898" t="str">
            <v>10-14</v>
          </cell>
          <cell r="F898" t="str">
            <v>15-19</v>
          </cell>
          <cell r="G898" t="str">
            <v>20-24</v>
          </cell>
          <cell r="H898" t="str">
            <v>25-29</v>
          </cell>
          <cell r="I898" t="str">
            <v>30-34</v>
          </cell>
          <cell r="J898" t="str">
            <v>35-39</v>
          </cell>
          <cell r="K898" t="str">
            <v>40-44</v>
          </cell>
          <cell r="L898" t="str">
            <v>45-49</v>
          </cell>
          <cell r="M898" t="str">
            <v>50-54</v>
          </cell>
          <cell r="N898" t="str">
            <v>55-59</v>
          </cell>
          <cell r="O898" t="str">
            <v>60-64</v>
          </cell>
          <cell r="P898" t="str">
            <v>65-69</v>
          </cell>
          <cell r="Q898" t="str">
            <v>70-74</v>
          </cell>
          <cell r="R898" t="str">
            <v>75-79</v>
          </cell>
          <cell r="S898" t="str">
            <v>80-84</v>
          </cell>
          <cell r="T898" t="str">
            <v>85-89</v>
          </cell>
          <cell r="U898" t="str">
            <v>90-94</v>
          </cell>
          <cell r="V898" t="str">
            <v>95-99</v>
          </cell>
          <cell r="W898" t="str">
            <v>100 et +</v>
          </cell>
        </row>
        <row r="899">
          <cell r="A899">
            <v>2040</v>
          </cell>
          <cell r="B899" t="str">
            <v>Άνδρες</v>
          </cell>
          <cell r="C899">
            <v>-5.2103765633325074E-3</v>
          </cell>
          <cell r="D899">
            <v>-4.7309134096103975E-3</v>
          </cell>
          <cell r="E899">
            <v>-3.638312323063509E-3</v>
          </cell>
          <cell r="F899">
            <v>-3.875542125487884E-3</v>
          </cell>
          <cell r="G899">
            <v>-4.5363349975325873E-3</v>
          </cell>
          <cell r="H899">
            <v>-6.0143893526321251E-3</v>
          </cell>
          <cell r="I899">
            <v>-6.4779040621706961E-3</v>
          </cell>
          <cell r="J899">
            <v>-6.1698128640303622E-3</v>
          </cell>
          <cell r="K899">
            <v>-5.9342745846358109E-3</v>
          </cell>
          <cell r="L899">
            <v>-5.8353786865149356E-3</v>
          </cell>
          <cell r="M899">
            <v>-5.699566027121147E-3</v>
          </cell>
          <cell r="N899">
            <v>-6.7462577939833828E-3</v>
          </cell>
          <cell r="O899">
            <v>-6.9368773719970618E-3</v>
          </cell>
          <cell r="P899">
            <v>-6.5757031120954211E-3</v>
          </cell>
          <cell r="Q899">
            <v>-6.0707009420548179E-3</v>
          </cell>
          <cell r="R899">
            <v>-4.8199744267820328E-3</v>
          </cell>
          <cell r="S899">
            <v>-3.7065377401824958E-3</v>
          </cell>
          <cell r="T899">
            <v>-2.2042314284597101E-3</v>
          </cell>
          <cell r="U899">
            <v>-9.8442184260141884E-4</v>
          </cell>
          <cell r="V899">
            <v>-2.2517891237553979E-4</v>
          </cell>
          <cell r="W899">
            <v>-2.9755292477062326E-5</v>
          </cell>
        </row>
        <row r="900">
          <cell r="A900">
            <v>2040</v>
          </cell>
          <cell r="B900" t="str">
            <v>Γυναίκες</v>
          </cell>
          <cell r="C900">
            <v>4.9689220427922929E-3</v>
          </cell>
          <cell r="D900">
            <v>4.5029918631041468E-3</v>
          </cell>
          <cell r="E900">
            <v>3.4409037610745193E-3</v>
          </cell>
          <cell r="F900">
            <v>3.6214717574332852E-3</v>
          </cell>
          <cell r="G900">
            <v>4.1595463320924803E-3</v>
          </cell>
          <cell r="H900">
            <v>5.4511050150968651E-3</v>
          </cell>
          <cell r="I900">
            <v>5.944943894511388E-3</v>
          </cell>
          <cell r="J900">
            <v>5.6966437759082694E-3</v>
          </cell>
          <cell r="K900">
            <v>5.6697755960767359E-3</v>
          </cell>
          <cell r="L900">
            <v>5.8607990699664179E-3</v>
          </cell>
          <cell r="M900">
            <v>6.1694949207639592E-3</v>
          </cell>
          <cell r="N900">
            <v>7.4183149599145156E-3</v>
          </cell>
          <cell r="O900">
            <v>7.9628937877989706E-3</v>
          </cell>
          <cell r="P900">
            <v>7.9290620750942457E-3</v>
          </cell>
          <cell r="Q900">
            <v>7.7574045033332543E-3</v>
          </cell>
          <cell r="R900">
            <v>6.6553931876836923E-3</v>
          </cell>
          <cell r="S900">
            <v>5.3628930887543022E-3</v>
          </cell>
          <cell r="T900">
            <v>3.2550192998759184E-3</v>
          </cell>
          <cell r="U900">
            <v>1.4441384319092139E-3</v>
          </cell>
          <cell r="V900">
            <v>2.809245311522384E-4</v>
          </cell>
          <cell r="W900">
            <v>2.4914246522362768E-5</v>
          </cell>
        </row>
        <row r="903">
          <cell r="C903" t="str">
            <v>00-04</v>
          </cell>
          <cell r="D903" t="str">
            <v>05-09</v>
          </cell>
          <cell r="E903" t="str">
            <v>10-14</v>
          </cell>
          <cell r="F903" t="str">
            <v>15-19</v>
          </cell>
          <cell r="G903" t="str">
            <v>20-24</v>
          </cell>
          <cell r="H903" t="str">
            <v>25-29</v>
          </cell>
          <cell r="I903" t="str">
            <v>30-34</v>
          </cell>
          <cell r="J903" t="str">
            <v>35-39</v>
          </cell>
          <cell r="K903" t="str">
            <v>40-44</v>
          </cell>
          <cell r="L903" t="str">
            <v>45-49</v>
          </cell>
          <cell r="M903" t="str">
            <v>50-54</v>
          </cell>
          <cell r="N903" t="str">
            <v>55-59</v>
          </cell>
          <cell r="O903" t="str">
            <v>60-64</v>
          </cell>
          <cell r="P903" t="str">
            <v>65-69</v>
          </cell>
          <cell r="Q903" t="str">
            <v>70-74</v>
          </cell>
          <cell r="R903" t="str">
            <v>75-79</v>
          </cell>
          <cell r="S903" t="str">
            <v>80-84</v>
          </cell>
          <cell r="T903" t="str">
            <v>85-89</v>
          </cell>
          <cell r="U903" t="str">
            <v>90-94</v>
          </cell>
          <cell r="V903" t="str">
            <v>95-99</v>
          </cell>
          <cell r="W903" t="str">
            <v>100 et +</v>
          </cell>
        </row>
        <row r="904">
          <cell r="A904">
            <v>2045</v>
          </cell>
          <cell r="B904" t="str">
            <v>Άνδρες</v>
          </cell>
          <cell r="C904">
            <v>-4.859057895039663E-3</v>
          </cell>
          <cell r="D904">
            <v>-5.4277669798212152E-3</v>
          </cell>
          <cell r="E904">
            <v>-4.9037769743646917E-3</v>
          </cell>
          <cell r="F904">
            <v>-3.851657989737513E-3</v>
          </cell>
          <cell r="G904">
            <v>-4.2457723285098331E-3</v>
          </cell>
          <cell r="H904">
            <v>-4.9099255590947764E-3</v>
          </cell>
          <cell r="I904">
            <v>-6.2847882974788258E-3</v>
          </cell>
          <cell r="J904">
            <v>-6.6329133773907036E-3</v>
          </cell>
          <cell r="K904">
            <v>-6.2064352826898235E-3</v>
          </cell>
          <cell r="L904">
            <v>-5.8961135412893603E-3</v>
          </cell>
          <cell r="M904">
            <v>-5.7315422110835552E-3</v>
          </cell>
          <cell r="N904">
            <v>-5.5376970109849025E-3</v>
          </cell>
          <cell r="O904">
            <v>-6.4872547757563719E-3</v>
          </cell>
          <cell r="P904">
            <v>-6.5843330699779908E-3</v>
          </cell>
          <cell r="Q904">
            <v>-6.1074930538016509E-3</v>
          </cell>
          <cell r="R904">
            <v>-5.3474626762658895E-3</v>
          </cell>
          <cell r="S904">
            <v>-3.7825572795607589E-3</v>
          </cell>
          <cell r="T904">
            <v>-2.3663661074552482E-3</v>
          </cell>
          <cell r="U904">
            <v>-1.0025835660152293E-3</v>
          </cell>
          <cell r="V904">
            <v>-2.6534868470285165E-4</v>
          </cell>
          <cell r="W904">
            <v>-2.869804565080828E-5</v>
          </cell>
        </row>
        <row r="905">
          <cell r="A905">
            <v>2045</v>
          </cell>
          <cell r="B905" t="str">
            <v>Γυναίκες</v>
          </cell>
          <cell r="C905">
            <v>4.6329041881230885E-3</v>
          </cell>
          <cell r="D905">
            <v>5.1673817264005105E-3</v>
          </cell>
          <cell r="E905">
            <v>4.6482983623981388E-3</v>
          </cell>
          <cell r="F905">
            <v>3.5967814595061738E-3</v>
          </cell>
          <cell r="G905">
            <v>3.8764391444375554E-3</v>
          </cell>
          <cell r="H905">
            <v>4.4207383100426526E-3</v>
          </cell>
          <cell r="I905">
            <v>5.670042616392851E-3</v>
          </cell>
          <cell r="J905">
            <v>6.1286136276567085E-3</v>
          </cell>
          <cell r="K905">
            <v>5.8352513444633386E-3</v>
          </cell>
          <cell r="L905">
            <v>5.7825321763653702E-3</v>
          </cell>
          <cell r="M905">
            <v>5.9486449982828014E-3</v>
          </cell>
          <cell r="N905">
            <v>6.2277661994701835E-3</v>
          </cell>
          <cell r="O905">
            <v>7.4350652507971559E-3</v>
          </cell>
          <cell r="P905">
            <v>7.9116063955511403E-3</v>
          </cell>
          <cell r="Q905">
            <v>7.775572025411048E-3</v>
          </cell>
          <cell r="R905">
            <v>7.3131628003189984E-3</v>
          </cell>
          <cell r="S905">
            <v>5.6411236855964065E-3</v>
          </cell>
          <cell r="T905">
            <v>3.6595499874636276E-3</v>
          </cell>
          <cell r="U905">
            <v>1.4988542865050285E-3</v>
          </cell>
          <cell r="V905">
            <v>3.462683754005448E-4</v>
          </cell>
          <cell r="W905">
            <v>2.3858332745047012E-5</v>
          </cell>
        </row>
        <row r="908">
          <cell r="C908" t="str">
            <v>00-04</v>
          </cell>
          <cell r="D908" t="str">
            <v>05-09</v>
          </cell>
          <cell r="E908" t="str">
            <v>10-14</v>
          </cell>
          <cell r="F908" t="str">
            <v>15-19</v>
          </cell>
          <cell r="G908" t="str">
            <v>20-24</v>
          </cell>
          <cell r="H908" t="str">
            <v>25-29</v>
          </cell>
          <cell r="I908" t="str">
            <v>30-34</v>
          </cell>
          <cell r="J908" t="str">
            <v>35-39</v>
          </cell>
          <cell r="K908" t="str">
            <v>40-44</v>
          </cell>
          <cell r="L908" t="str">
            <v>45-49</v>
          </cell>
          <cell r="M908" t="str">
            <v>50-54</v>
          </cell>
          <cell r="N908" t="str">
            <v>55-59</v>
          </cell>
          <cell r="O908" t="str">
            <v>60-64</v>
          </cell>
          <cell r="P908" t="str">
            <v>65-69</v>
          </cell>
          <cell r="Q908" t="str">
            <v>70-74</v>
          </cell>
          <cell r="R908" t="str">
            <v>75-79</v>
          </cell>
          <cell r="S908" t="str">
            <v>80-84</v>
          </cell>
          <cell r="T908" t="str">
            <v>85-89</v>
          </cell>
          <cell r="U908" t="str">
            <v>90-94</v>
          </cell>
          <cell r="V908" t="str">
            <v>95-99</v>
          </cell>
          <cell r="W908" t="str">
            <v>100 et +</v>
          </cell>
        </row>
        <row r="909">
          <cell r="A909">
            <v>2050</v>
          </cell>
          <cell r="B909" t="str">
            <v>Άνδρες</v>
          </cell>
          <cell r="C909">
            <v>-4.4300158903449729E-3</v>
          </cell>
          <cell r="D909">
            <v>-5.109567164325788E-3</v>
          </cell>
          <cell r="E909">
            <v>-5.6597290396966284E-3</v>
          </cell>
          <cell r="F909">
            <v>-5.1897075920391217E-3</v>
          </cell>
          <cell r="G909">
            <v>-4.2746687941788526E-3</v>
          </cell>
          <cell r="H909">
            <v>-4.6838640573874076E-3</v>
          </cell>
          <cell r="I909">
            <v>-5.2282681809540342E-3</v>
          </cell>
          <cell r="J909">
            <v>-6.5033211931009765E-3</v>
          </cell>
          <cell r="K909">
            <v>-6.7391994989025577E-3</v>
          </cell>
          <cell r="L909">
            <v>-6.2218414955460743E-3</v>
          </cell>
          <cell r="M909">
            <v>-5.8287369166833206E-3</v>
          </cell>
          <cell r="N909">
            <v>-5.5971235167879283E-3</v>
          </cell>
          <cell r="O909">
            <v>-5.357646762416006E-3</v>
          </cell>
          <cell r="P909">
            <v>-6.1966035250687551E-3</v>
          </cell>
          <cell r="Q909">
            <v>-6.1552009036035518E-3</v>
          </cell>
          <cell r="R909">
            <v>-5.4119706872711396E-3</v>
          </cell>
          <cell r="S909">
            <v>-4.2300121584087609E-3</v>
          </cell>
          <cell r="T909">
            <v>-2.4272244259924908E-3</v>
          </cell>
          <cell r="U909">
            <v>-1.0804391997814393E-3</v>
          </cell>
          <cell r="V909">
            <v>-2.6895962746097888E-4</v>
          </cell>
          <cell r="W909">
            <v>-3.2754512226940265E-5</v>
          </cell>
        </row>
        <row r="910">
          <cell r="A910">
            <v>2050</v>
          </cell>
          <cell r="B910" t="str">
            <v>Γυναίκες</v>
          </cell>
          <cell r="C910">
            <v>4.2231356660132769E-3</v>
          </cell>
          <cell r="D910">
            <v>4.8629133698432411E-3</v>
          </cell>
          <cell r="E910">
            <v>5.368844998825199E-3</v>
          </cell>
          <cell r="F910">
            <v>4.8739727331033201E-3</v>
          </cell>
          <cell r="G910">
            <v>3.8970117999301669E-3</v>
          </cell>
          <cell r="H910">
            <v>4.1854050974853823E-3</v>
          </cell>
          <cell r="I910">
            <v>4.6691551329739204E-3</v>
          </cell>
          <cell r="J910">
            <v>5.9008727731393699E-3</v>
          </cell>
          <cell r="K910">
            <v>6.3267070773007153E-3</v>
          </cell>
          <cell r="L910">
            <v>5.9958041991095487E-3</v>
          </cell>
          <cell r="M910">
            <v>5.9109524080083273E-3</v>
          </cell>
          <cell r="N910">
            <v>6.0449509480526393E-3</v>
          </cell>
          <cell r="O910">
            <v>6.2842601243131863E-3</v>
          </cell>
          <cell r="P910">
            <v>7.4340234320736612E-3</v>
          </cell>
          <cell r="Q910">
            <v>7.812287370082889E-3</v>
          </cell>
          <cell r="R910">
            <v>7.3749964614177096E-3</v>
          </cell>
          <cell r="S910">
            <v>6.2494107795457278E-3</v>
          </cell>
          <cell r="T910">
            <v>3.8668913761501769E-3</v>
          </cell>
          <cell r="U910">
            <v>1.6996696363055131E-3</v>
          </cell>
          <cell r="V910">
            <v>3.6259016058879599E-4</v>
          </cell>
          <cell r="W910">
            <v>2.9289313559519204E-5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:S98"/>
    </sheetView>
  </sheetViews>
  <sheetFormatPr defaultRowHeight="15" x14ac:dyDescent="0.25"/>
  <sheetData>
    <row r="2" spans="2:2" x14ac:dyDescent="0.25">
      <c r="B2" s="1" t="s">
        <v>0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workbookViewId="0">
      <selection sqref="A1:R86"/>
    </sheetView>
  </sheetViews>
  <sheetFormatPr defaultRowHeight="15" x14ac:dyDescent="0.25"/>
  <sheetData>
    <row r="1" spans="1:10" x14ac:dyDescent="0.25">
      <c r="A1" s="1" t="s">
        <v>17</v>
      </c>
    </row>
    <row r="2" spans="1:10" x14ac:dyDescent="0.25">
      <c r="A2" s="1" t="s">
        <v>9</v>
      </c>
      <c r="J2" s="1" t="s">
        <v>10</v>
      </c>
    </row>
    <row r="23" spans="1:10" x14ac:dyDescent="0.25">
      <c r="A23" s="1" t="s">
        <v>11</v>
      </c>
      <c r="J23" s="1" t="s">
        <v>12</v>
      </c>
    </row>
    <row r="44" spans="1:11" x14ac:dyDescent="0.25">
      <c r="A44" s="1" t="s">
        <v>17</v>
      </c>
    </row>
    <row r="45" spans="1:11" x14ac:dyDescent="0.25">
      <c r="A45" s="1" t="s">
        <v>13</v>
      </c>
      <c r="J45" s="1" t="s">
        <v>18</v>
      </c>
      <c r="K45" s="2"/>
    </row>
    <row r="66" spans="1:10" x14ac:dyDescent="0.25">
      <c r="A66" s="1" t="s">
        <v>15</v>
      </c>
      <c r="J66" s="1" t="s">
        <v>16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R84"/>
    </sheetView>
  </sheetViews>
  <sheetFormatPr defaultRowHeight="15" x14ac:dyDescent="0.25"/>
  <sheetData>
    <row r="1" spans="1:10" x14ac:dyDescent="0.25">
      <c r="A1" s="1" t="s">
        <v>19</v>
      </c>
    </row>
    <row r="2" spans="1:10" x14ac:dyDescent="0.25">
      <c r="A2" s="1" t="s">
        <v>9</v>
      </c>
      <c r="J2" s="3" t="s">
        <v>10</v>
      </c>
    </row>
    <row r="23" spans="1:10" x14ac:dyDescent="0.25">
      <c r="A23" s="1" t="s">
        <v>11</v>
      </c>
      <c r="J23" s="3" t="s">
        <v>12</v>
      </c>
    </row>
    <row r="44" spans="1:10" x14ac:dyDescent="0.25">
      <c r="A44" s="1" t="s">
        <v>13</v>
      </c>
      <c r="J44" s="3" t="s">
        <v>18</v>
      </c>
    </row>
    <row r="65" spans="1:10" x14ac:dyDescent="0.25">
      <c r="A65" s="1" t="s">
        <v>15</v>
      </c>
      <c r="J65" s="3" t="s">
        <v>16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R84"/>
    </sheetView>
  </sheetViews>
  <sheetFormatPr defaultRowHeight="15" x14ac:dyDescent="0.25"/>
  <sheetData>
    <row r="1" spans="1:10" x14ac:dyDescent="0.25">
      <c r="A1" s="1" t="s">
        <v>20</v>
      </c>
    </row>
    <row r="2" spans="1:10" x14ac:dyDescent="0.25">
      <c r="A2" s="1" t="s">
        <v>9</v>
      </c>
      <c r="J2" s="1" t="s">
        <v>10</v>
      </c>
    </row>
    <row r="23" spans="1:10" x14ac:dyDescent="0.25">
      <c r="A23" s="1" t="s">
        <v>11</v>
      </c>
      <c r="J23" s="1" t="s">
        <v>12</v>
      </c>
    </row>
    <row r="44" spans="1:10" x14ac:dyDescent="0.25">
      <c r="A44" s="1" t="s">
        <v>13</v>
      </c>
      <c r="J44" s="1" t="s">
        <v>18</v>
      </c>
    </row>
    <row r="65" spans="1:10" x14ac:dyDescent="0.25">
      <c r="A65" s="1" t="s">
        <v>21</v>
      </c>
      <c r="J65" s="1" t="s">
        <v>16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R84"/>
    </sheetView>
  </sheetViews>
  <sheetFormatPr defaultRowHeight="15" x14ac:dyDescent="0.25"/>
  <sheetData>
    <row r="1" spans="1:10" x14ac:dyDescent="0.25">
      <c r="A1" s="1" t="s">
        <v>22</v>
      </c>
    </row>
    <row r="2" spans="1:10" x14ac:dyDescent="0.25">
      <c r="A2" s="1" t="s">
        <v>9</v>
      </c>
      <c r="J2" s="1" t="s">
        <v>10</v>
      </c>
    </row>
    <row r="23" spans="1:10" x14ac:dyDescent="0.25">
      <c r="A23" s="1" t="s">
        <v>11</v>
      </c>
      <c r="J23" s="1" t="s">
        <v>12</v>
      </c>
    </row>
    <row r="44" spans="1:10" x14ac:dyDescent="0.25">
      <c r="A44" s="1" t="s">
        <v>13</v>
      </c>
      <c r="J44" s="1" t="s">
        <v>18</v>
      </c>
    </row>
    <row r="65" spans="1:10" x14ac:dyDescent="0.25">
      <c r="A65" s="1" t="s">
        <v>15</v>
      </c>
      <c r="J65" s="1" t="s">
        <v>16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R84"/>
    </sheetView>
  </sheetViews>
  <sheetFormatPr defaultRowHeight="15" x14ac:dyDescent="0.25"/>
  <sheetData>
    <row r="1" spans="1:10" x14ac:dyDescent="0.25">
      <c r="A1" s="1" t="s">
        <v>23</v>
      </c>
    </row>
    <row r="2" spans="1:10" x14ac:dyDescent="0.25">
      <c r="A2" s="1" t="s">
        <v>9</v>
      </c>
      <c r="J2" s="1" t="s">
        <v>10</v>
      </c>
    </row>
    <row r="23" spans="1:10" x14ac:dyDescent="0.25">
      <c r="A23" s="1" t="s">
        <v>11</v>
      </c>
      <c r="J23" s="1" t="s">
        <v>12</v>
      </c>
    </row>
    <row r="44" spans="1:10" x14ac:dyDescent="0.25">
      <c r="A44" s="1" t="s">
        <v>13</v>
      </c>
      <c r="J44" s="1" t="s">
        <v>18</v>
      </c>
    </row>
    <row r="65" spans="1:10" x14ac:dyDescent="0.25">
      <c r="A65" s="1" t="s">
        <v>15</v>
      </c>
      <c r="J65" s="1" t="s">
        <v>16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R84"/>
    </sheetView>
  </sheetViews>
  <sheetFormatPr defaultRowHeight="15" x14ac:dyDescent="0.25"/>
  <sheetData>
    <row r="1" spans="1:10" x14ac:dyDescent="0.25">
      <c r="A1" s="1" t="s">
        <v>24</v>
      </c>
    </row>
    <row r="2" spans="1:10" x14ac:dyDescent="0.25">
      <c r="A2" s="1" t="s">
        <v>9</v>
      </c>
      <c r="J2" s="1" t="s">
        <v>10</v>
      </c>
    </row>
    <row r="23" spans="1:10" x14ac:dyDescent="0.25">
      <c r="A23" s="1" t="s">
        <v>11</v>
      </c>
      <c r="J23" s="1" t="s">
        <v>12</v>
      </c>
    </row>
    <row r="44" spans="1:10" x14ac:dyDescent="0.25">
      <c r="A44" s="1" t="s">
        <v>13</v>
      </c>
      <c r="J44" s="1" t="s">
        <v>18</v>
      </c>
    </row>
    <row r="65" spans="1:10" x14ac:dyDescent="0.25">
      <c r="A65" s="1" t="s">
        <v>15</v>
      </c>
      <c r="J65" s="1" t="s">
        <v>16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R84"/>
    </sheetView>
  </sheetViews>
  <sheetFormatPr defaultRowHeight="15" x14ac:dyDescent="0.25"/>
  <sheetData>
    <row r="1" spans="1:10" x14ac:dyDescent="0.25">
      <c r="A1" s="1" t="s">
        <v>25</v>
      </c>
    </row>
    <row r="2" spans="1:10" x14ac:dyDescent="0.25">
      <c r="A2" s="1" t="s">
        <v>9</v>
      </c>
      <c r="J2" s="1" t="s">
        <v>10</v>
      </c>
    </row>
    <row r="23" spans="1:10" x14ac:dyDescent="0.25">
      <c r="A23" s="1" t="s">
        <v>11</v>
      </c>
      <c r="J23" s="1" t="s">
        <v>12</v>
      </c>
    </row>
    <row r="44" spans="1:10" x14ac:dyDescent="0.25">
      <c r="A44" s="1" t="s">
        <v>13</v>
      </c>
      <c r="J44" s="1" t="s">
        <v>18</v>
      </c>
    </row>
    <row r="65" spans="1:10" x14ac:dyDescent="0.25">
      <c r="A65" s="1" t="s">
        <v>15</v>
      </c>
      <c r="J65" s="1" t="s">
        <v>16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R85"/>
    </sheetView>
  </sheetViews>
  <sheetFormatPr defaultRowHeight="15" x14ac:dyDescent="0.25"/>
  <sheetData>
    <row r="1" spans="1:10" x14ac:dyDescent="0.25">
      <c r="A1" s="1" t="s">
        <v>26</v>
      </c>
    </row>
    <row r="2" spans="1:10" x14ac:dyDescent="0.25">
      <c r="A2" s="1" t="s">
        <v>9</v>
      </c>
      <c r="J2" s="1" t="s">
        <v>10</v>
      </c>
    </row>
    <row r="23" spans="1:10" x14ac:dyDescent="0.25">
      <c r="A23" s="1" t="s">
        <v>11</v>
      </c>
      <c r="J23" s="1" t="s">
        <v>12</v>
      </c>
    </row>
    <row r="24" spans="1:10" x14ac:dyDescent="0.25">
      <c r="A24" s="4"/>
    </row>
    <row r="44" spans="1:10" x14ac:dyDescent="0.25">
      <c r="A44" s="1" t="s">
        <v>13</v>
      </c>
      <c r="J44" s="1" t="s">
        <v>18</v>
      </c>
    </row>
    <row r="65" spans="1:10" x14ac:dyDescent="0.25">
      <c r="A65" s="1" t="s">
        <v>15</v>
      </c>
      <c r="J65" s="1" t="s">
        <v>16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R97"/>
    </sheetView>
  </sheetViews>
  <sheetFormatPr defaultRowHeight="15" x14ac:dyDescent="0.25"/>
  <sheetData>
    <row r="1" spans="1:1" x14ac:dyDescent="0.25">
      <c r="A1" s="1" t="s">
        <v>1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sqref="A1:R101"/>
    </sheetView>
  </sheetViews>
  <sheetFormatPr defaultRowHeight="15" x14ac:dyDescent="0.25"/>
  <sheetData>
    <row r="1" spans="1:1" x14ac:dyDescent="0.25">
      <c r="A1" s="1" t="s">
        <v>2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R101"/>
    </sheetView>
  </sheetViews>
  <sheetFormatPr defaultRowHeight="15" x14ac:dyDescent="0.25"/>
  <sheetData>
    <row r="1" spans="1:1" x14ac:dyDescent="0.25">
      <c r="A1" s="1" t="s">
        <v>3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R101"/>
    </sheetView>
  </sheetViews>
  <sheetFormatPr defaultRowHeight="15" x14ac:dyDescent="0.25"/>
  <sheetData>
    <row r="1" spans="1:1" x14ac:dyDescent="0.25">
      <c r="A1" s="1" t="s">
        <v>4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R101"/>
    </sheetView>
  </sheetViews>
  <sheetFormatPr defaultRowHeight="15" x14ac:dyDescent="0.25"/>
  <sheetData>
    <row r="1" spans="1:1" x14ac:dyDescent="0.25">
      <c r="A1" s="1" t="s">
        <v>5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R101"/>
    </sheetView>
  </sheetViews>
  <sheetFormatPr defaultRowHeight="15" x14ac:dyDescent="0.25"/>
  <sheetData>
    <row r="1" spans="1:1" x14ac:dyDescent="0.25">
      <c r="A1" s="1" t="s">
        <v>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R101"/>
    </sheetView>
  </sheetViews>
  <sheetFormatPr defaultRowHeight="15" x14ac:dyDescent="0.25"/>
  <sheetData>
    <row r="1" spans="1:1" x14ac:dyDescent="0.25">
      <c r="A1" s="1" t="s">
        <v>7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sqref="A1:R84"/>
    </sheetView>
  </sheetViews>
  <sheetFormatPr defaultRowHeight="15" x14ac:dyDescent="0.25"/>
  <sheetData>
    <row r="1" spans="1:10" x14ac:dyDescent="0.25">
      <c r="A1" s="1" t="s">
        <v>8</v>
      </c>
    </row>
    <row r="2" spans="1:10" x14ac:dyDescent="0.25">
      <c r="A2" s="1" t="s">
        <v>9</v>
      </c>
      <c r="J2" s="1" t="s">
        <v>10</v>
      </c>
    </row>
    <row r="23" spans="1:10" x14ac:dyDescent="0.25">
      <c r="A23" s="1" t="s">
        <v>11</v>
      </c>
      <c r="J23" s="1" t="s">
        <v>12</v>
      </c>
    </row>
    <row r="44" spans="1:10" x14ac:dyDescent="0.25">
      <c r="A44" s="1" t="s">
        <v>13</v>
      </c>
      <c r="J44" s="1" t="s">
        <v>14</v>
      </c>
    </row>
    <row r="65" spans="1:10" x14ac:dyDescent="0.25">
      <c r="A65" s="1" t="s">
        <v>15</v>
      </c>
      <c r="J65" s="1" t="s">
        <v>16</v>
      </c>
    </row>
  </sheetData>
  <printOptions horizontalCentered="1"/>
  <pageMargins left="1.299212598425197" right="0" top="0.35433070866141736" bottom="0.35433070866141736" header="0.31496062992125984" footer="0.31496062992125984"/>
  <pageSetup paperSize="9" scale="5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17</vt:i4>
      </vt:variant>
      <vt:variant>
        <vt:lpstr>Περιοχές με ονόματα</vt:lpstr>
      </vt:variant>
      <vt:variant>
        <vt:i4>17</vt:i4>
      </vt:variant>
    </vt:vector>
  </HeadingPairs>
  <TitlesOfParts>
    <vt:vector size="34" baseType="lpstr">
      <vt:lpstr>sc0</vt:lpstr>
      <vt:lpstr>sc00</vt:lpstr>
      <vt:lpstr>sc1</vt:lpstr>
      <vt:lpstr>sc2</vt:lpstr>
      <vt:lpstr>sc3</vt:lpstr>
      <vt:lpstr>sc4</vt:lpstr>
      <vt:lpstr>sc5</vt:lpstr>
      <vt:lpstr>sc6</vt:lpstr>
      <vt:lpstr>2015</vt:lpstr>
      <vt:lpstr>2020</vt:lpstr>
      <vt:lpstr>2025</vt:lpstr>
      <vt:lpstr>2030</vt:lpstr>
      <vt:lpstr>2035</vt:lpstr>
      <vt:lpstr>2040</vt:lpstr>
      <vt:lpstr>2045</vt:lpstr>
      <vt:lpstr>2050</vt:lpstr>
      <vt:lpstr>2015_2050</vt:lpstr>
      <vt:lpstr>'2015'!Print_Area</vt:lpstr>
      <vt:lpstr>'2015_2050'!Print_Area</vt:lpstr>
      <vt:lpstr>'2020'!Print_Area</vt:lpstr>
      <vt:lpstr>'2025'!Print_Area</vt:lpstr>
      <vt:lpstr>'2030'!Print_Area</vt:lpstr>
      <vt:lpstr>'2035'!Print_Area</vt:lpstr>
      <vt:lpstr>'2040'!Print_Area</vt:lpstr>
      <vt:lpstr>'2045'!Print_Area</vt:lpstr>
      <vt:lpstr>'2050'!Print_Area</vt:lpstr>
      <vt:lpstr>sc0!Print_Area</vt:lpstr>
      <vt:lpstr>sc00!Print_Area</vt:lpstr>
      <vt:lpstr>'sc1'!Print_Area</vt:lpstr>
      <vt:lpstr>'sc2'!Print_Area</vt:lpstr>
      <vt:lpstr>'sc3'!Print_Area</vt:lpstr>
      <vt:lpstr>'sc4'!Print_Area</vt:lpstr>
      <vt:lpstr>'sc5'!Print_Area</vt:lpstr>
      <vt:lpstr>'sc6'!Print_Area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</dc:creator>
  <cp:lastModifiedBy>Insp</cp:lastModifiedBy>
  <cp:lastPrinted>2016-04-29T18:20:57Z</cp:lastPrinted>
  <dcterms:created xsi:type="dcterms:W3CDTF">2016-04-29T18:02:31Z</dcterms:created>
  <dcterms:modified xsi:type="dcterms:W3CDTF">2016-04-29T18:21:20Z</dcterms:modified>
</cp:coreProperties>
</file>